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진 업무\진 업무\도서관\매뉴얼\웨이브,태블릿,전자잡지+정기간행물,학술DB 이용안내(공문)\전자책\"/>
    </mc:Choice>
  </mc:AlternateContent>
  <bookViews>
    <workbookView xWindow="0" yWindow="0" windowWidth="15525" windowHeight="12225" activeTab="1"/>
  </bookViews>
  <sheets>
    <sheet name="소장목록" sheetId="3" r:id="rId1"/>
    <sheet name="2022.1차 구입목록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rw23" localSheetId="1" hidden="1">{"'99년1월'!$A$6:$H$36"}</definedName>
    <definedName name="__________________________rw23" localSheetId="0" hidden="1">{"'99년1월'!$A$6:$H$36"}</definedName>
    <definedName name="__________________________rw23" hidden="1">{"'99년1월'!$A$6:$H$36"}</definedName>
    <definedName name="________________________rw23" localSheetId="1" hidden="1">{"'99년1월'!$A$6:$H$36"}</definedName>
    <definedName name="________________________rw23" localSheetId="0" hidden="1">{"'99년1월'!$A$6:$H$36"}</definedName>
    <definedName name="________________________rw23" hidden="1">{"'99년1월'!$A$6:$H$36"}</definedName>
    <definedName name="_______________________rw23" localSheetId="1" hidden="1">{"'99년1월'!$A$6:$H$36"}</definedName>
    <definedName name="_______________________rw23" localSheetId="0" hidden="1">{"'99년1월'!$A$6:$H$36"}</definedName>
    <definedName name="_______________________rw23" hidden="1">{"'99년1월'!$A$6:$H$36"}</definedName>
    <definedName name="______________________rw23" localSheetId="1" hidden="1">{"'99년1월'!$A$6:$H$36"}</definedName>
    <definedName name="______________________rw23" localSheetId="0" hidden="1">{"'99년1월'!$A$6:$H$36"}</definedName>
    <definedName name="______________________rw23" hidden="1">{"'99년1월'!$A$6:$H$36"}</definedName>
    <definedName name="_____________________rw23" localSheetId="1" hidden="1">{"'99년1월'!$A$6:$H$36"}</definedName>
    <definedName name="_____________________rw23" localSheetId="0" hidden="1">{"'99년1월'!$A$6:$H$36"}</definedName>
    <definedName name="_____________________rw23" hidden="1">{"'99년1월'!$A$6:$H$36"}</definedName>
    <definedName name="____________________rw23" localSheetId="1" hidden="1">{"'99년1월'!$A$6:$H$36"}</definedName>
    <definedName name="____________________rw23" localSheetId="0" hidden="1">{"'99년1월'!$A$6:$H$36"}</definedName>
    <definedName name="____________________rw23" hidden="1">{"'99년1월'!$A$6:$H$36"}</definedName>
    <definedName name="__________________PR1" localSheetId="1">#REF!</definedName>
    <definedName name="__________________PR1" localSheetId="0">#REF!</definedName>
    <definedName name="__________________PR1">#REF!</definedName>
    <definedName name="__________________rw23" localSheetId="1" hidden="1">{"'99년1월'!$A$6:$H$36"}</definedName>
    <definedName name="__________________rw23" localSheetId="0" hidden="1">{"'99년1월'!$A$6:$H$36"}</definedName>
    <definedName name="__________________rw23" hidden="1">{"'99년1월'!$A$6:$H$36"}</definedName>
    <definedName name="_________________PR1" localSheetId="1">#REF!</definedName>
    <definedName name="_________________PR1" localSheetId="0">#REF!</definedName>
    <definedName name="_________________PR1">#REF!</definedName>
    <definedName name="_________________rw23" localSheetId="1" hidden="1">{"'99년1월'!$A$6:$H$36"}</definedName>
    <definedName name="_________________rw23" localSheetId="0" hidden="1">{"'99년1월'!$A$6:$H$36"}</definedName>
    <definedName name="_________________rw23" hidden="1">{"'99년1월'!$A$6:$H$36"}</definedName>
    <definedName name="________________PR1" localSheetId="1">#REF!</definedName>
    <definedName name="________________PR1" localSheetId="0">#REF!</definedName>
    <definedName name="________________PR1">#REF!</definedName>
    <definedName name="________________rw23" localSheetId="1" hidden="1">{"'99년1월'!$A$6:$H$36"}</definedName>
    <definedName name="________________rw23" localSheetId="0" hidden="1">{"'99년1월'!$A$6:$H$36"}</definedName>
    <definedName name="________________rw23" hidden="1">{"'99년1월'!$A$6:$H$36"}</definedName>
    <definedName name="_______________PR1" localSheetId="1">#REF!</definedName>
    <definedName name="_______________PR1" localSheetId="0">#REF!</definedName>
    <definedName name="_______________PR1">#REF!</definedName>
    <definedName name="_______________rw23" localSheetId="1" hidden="1">{"'99년1월'!$A$6:$H$36"}</definedName>
    <definedName name="_______________rw23" localSheetId="0" hidden="1">{"'99년1월'!$A$6:$H$36"}</definedName>
    <definedName name="_______________rw23" hidden="1">{"'99년1월'!$A$6:$H$36"}</definedName>
    <definedName name="______________PR1" localSheetId="1">#REF!</definedName>
    <definedName name="______________PR1" localSheetId="0">#REF!</definedName>
    <definedName name="______________PR1">#REF!</definedName>
    <definedName name="______________rw23" localSheetId="1" hidden="1">{"'99년1월'!$A$6:$H$36"}</definedName>
    <definedName name="______________rw23" localSheetId="0" hidden="1">{"'99년1월'!$A$6:$H$36"}</definedName>
    <definedName name="______________rw23" hidden="1">{"'99년1월'!$A$6:$H$36"}</definedName>
    <definedName name="_____________PR1" localSheetId="1">#REF!</definedName>
    <definedName name="_____________PR1" localSheetId="0">#REF!</definedName>
    <definedName name="_____________PR1">#REF!</definedName>
    <definedName name="_____________rw23" localSheetId="1" hidden="1">{"'99년1월'!$A$6:$H$36"}</definedName>
    <definedName name="_____________rw23" localSheetId="0" hidden="1">{"'99년1월'!$A$6:$H$36"}</definedName>
    <definedName name="_____________rw23" hidden="1">{"'99년1월'!$A$6:$H$36"}</definedName>
    <definedName name="____________PR1" localSheetId="1">#REF!</definedName>
    <definedName name="____________PR1" localSheetId="0">#REF!</definedName>
    <definedName name="____________PR1">#REF!</definedName>
    <definedName name="____________rw23" localSheetId="1" hidden="1">{"'99년1월'!$A$6:$H$36"}</definedName>
    <definedName name="____________rw23" localSheetId="0" hidden="1">{"'99년1월'!$A$6:$H$36"}</definedName>
    <definedName name="____________rw23" hidden="1">{"'99년1월'!$A$6:$H$36"}</definedName>
    <definedName name="___________PR1" localSheetId="1">#REF!</definedName>
    <definedName name="___________PR1" localSheetId="0">#REF!</definedName>
    <definedName name="___________PR1">#REF!</definedName>
    <definedName name="___________rw23" localSheetId="1" hidden="1">{"'99년1월'!$A$6:$H$36"}</definedName>
    <definedName name="___________rw23" localSheetId="0" hidden="1">{"'99년1월'!$A$6:$H$36"}</definedName>
    <definedName name="___________rw23" hidden="1">{"'99년1월'!$A$6:$H$36"}</definedName>
    <definedName name="__________PR1" localSheetId="1">#REF!</definedName>
    <definedName name="__________PR1" localSheetId="0">#REF!</definedName>
    <definedName name="__________PR1">#REF!</definedName>
    <definedName name="__________rw23" localSheetId="1" hidden="1">{"'99년1월'!$A$6:$H$36"}</definedName>
    <definedName name="__________rw23" localSheetId="0" hidden="1">{"'99년1월'!$A$6:$H$36"}</definedName>
    <definedName name="__________rw23" hidden="1">{"'99년1월'!$A$6:$H$36"}</definedName>
    <definedName name="_________PR1" localSheetId="1">#REF!</definedName>
    <definedName name="_________PR1" localSheetId="0">#REF!</definedName>
    <definedName name="_________PR1">#REF!</definedName>
    <definedName name="_________rw23" localSheetId="1" hidden="1">{"'99년1월'!$A$6:$H$36"}</definedName>
    <definedName name="_________rw23" localSheetId="0" hidden="1">{"'99년1월'!$A$6:$H$36"}</definedName>
    <definedName name="_________rw23" hidden="1">{"'99년1월'!$A$6:$H$36"}</definedName>
    <definedName name="________PR1" localSheetId="1">#REF!</definedName>
    <definedName name="________PR1" localSheetId="0">#REF!</definedName>
    <definedName name="________PR1">#REF!</definedName>
    <definedName name="________rw23" localSheetId="1" hidden="1">{"'99년1월'!$A$6:$H$36"}</definedName>
    <definedName name="________rw23" localSheetId="0" hidden="1">{"'99년1월'!$A$6:$H$36"}</definedName>
    <definedName name="________rw23" hidden="1">{"'99년1월'!$A$6:$H$36"}</definedName>
    <definedName name="_______PR1" localSheetId="1">#REF!</definedName>
    <definedName name="_______PR1" localSheetId="0">#REF!</definedName>
    <definedName name="_______PR1">#REF!</definedName>
    <definedName name="_______rw23" localSheetId="1" hidden="1">{"'99년1월'!$A$6:$H$36"}</definedName>
    <definedName name="_______rw23" localSheetId="0" hidden="1">{"'99년1월'!$A$6:$H$36"}</definedName>
    <definedName name="_______rw23" hidden="1">{"'99년1월'!$A$6:$H$36"}</definedName>
    <definedName name="______PR1" localSheetId="1">#REF!</definedName>
    <definedName name="______PR1" localSheetId="0">#REF!</definedName>
    <definedName name="______PR1">#REF!</definedName>
    <definedName name="______rw23" localSheetId="1" hidden="1">{"'99년1월'!$A$6:$H$36"}</definedName>
    <definedName name="______rw23" localSheetId="0" hidden="1">{"'99년1월'!$A$6:$H$36"}</definedName>
    <definedName name="______rw23" hidden="1">{"'99년1월'!$A$6:$H$36"}</definedName>
    <definedName name="_____PR1" localSheetId="1">#REF!</definedName>
    <definedName name="_____PR1" localSheetId="0">#REF!</definedName>
    <definedName name="_____PR1">#REF!</definedName>
    <definedName name="_____rw23" localSheetId="1" hidden="1">{"'99년1월'!$A$6:$H$36"}</definedName>
    <definedName name="_____rw23" localSheetId="0" hidden="1">{"'99년1월'!$A$6:$H$36"}</definedName>
    <definedName name="_____rw23" hidden="1">{"'99년1월'!$A$6:$H$36"}</definedName>
    <definedName name="____PR1" localSheetId="1">#REF!</definedName>
    <definedName name="____PR1" localSheetId="0">#REF!</definedName>
    <definedName name="____PR1">#REF!</definedName>
    <definedName name="____rw23" localSheetId="1" hidden="1">{"'99년1월'!$A$6:$H$36"}</definedName>
    <definedName name="____rw23" localSheetId="0" hidden="1">{"'99년1월'!$A$6:$H$36"}</definedName>
    <definedName name="____rw23" hidden="1">{"'99년1월'!$A$6:$H$36"}</definedName>
    <definedName name="___PR1" localSheetId="1">#REF!</definedName>
    <definedName name="___PR1" localSheetId="0">#REF!</definedName>
    <definedName name="___PR1">#REF!</definedName>
    <definedName name="___rw23" localSheetId="1" hidden="1">{"'99년1월'!$A$6:$H$36"}</definedName>
    <definedName name="___rw23" localSheetId="0" hidden="1">{"'99년1월'!$A$6:$H$36"}</definedName>
    <definedName name="___rw23" hidden="1">{"'99년1월'!$A$6:$H$36"}</definedName>
    <definedName name="__PR1" localSheetId="1">#REF!</definedName>
    <definedName name="__PR1" localSheetId="0">#REF!</definedName>
    <definedName name="__PR1">#REF!</definedName>
    <definedName name="__rw23" localSheetId="1" hidden="1">{"'99년1월'!$A$6:$H$36"}</definedName>
    <definedName name="__rw23" localSheetId="0" hidden="1">{"'99년1월'!$A$6:$H$36"}</definedName>
    <definedName name="__rw23" hidden="1">{"'99년1월'!$A$6:$H$36"}</definedName>
    <definedName name="_xlnm._FilterDatabase" localSheetId="1" hidden="1">'2022.1차 구입목록'!#REF!</definedName>
    <definedName name="_xlnm._FilterDatabase" localSheetId="0" hidden="1">소장목록!#REF!</definedName>
    <definedName name="_PR1" localSheetId="1">#REF!</definedName>
    <definedName name="_PR1" localSheetId="0">#REF!</definedName>
    <definedName name="_PR1">#REF!</definedName>
    <definedName name="_rw23" localSheetId="1" hidden="1">{"'99년1월'!$A$6:$H$36"}</definedName>
    <definedName name="_rw23" localSheetId="0" hidden="1">{"'99년1월'!$A$6:$H$36"}</definedName>
    <definedName name="_rw23" hidden="1">{"'99년1월'!$A$6:$H$36"}</definedName>
    <definedName name="aa" localSheetId="1" hidden="1">{"'99년1월'!$A$6:$H$36"}</definedName>
    <definedName name="aa" localSheetId="0" hidden="1">{"'99년1월'!$A$6:$H$36"}</definedName>
    <definedName name="aa" hidden="1">{"'99년1월'!$A$6:$H$36"}</definedName>
    <definedName name="abc" localSheetId="1" hidden="1">{"'99년1월'!$A$6:$H$36"}</definedName>
    <definedName name="abc" localSheetId="0" hidden="1">{"'99년1월'!$A$6:$H$36"}</definedName>
    <definedName name="abc" hidden="1">{"'99년1월'!$A$6:$H$36"}</definedName>
    <definedName name="aeda" localSheetId="1" hidden="1">{"'99년1월'!$A$6:$H$36"}</definedName>
    <definedName name="aeda" localSheetId="0" hidden="1">{"'99년1월'!$A$6:$H$36"}</definedName>
    <definedName name="aeda" hidden="1">{"'99년1월'!$A$6:$H$36"}</definedName>
    <definedName name="aerfwerwerwegtteg" localSheetId="1">#REF!</definedName>
    <definedName name="aerfwerwerwegtteg" localSheetId="0">#REF!</definedName>
    <definedName name="aerfwerwerwegtteg">#REF!</definedName>
    <definedName name="asd" localSheetId="1" hidden="1">{"'99년1월'!$A$6:$H$36"}</definedName>
    <definedName name="asd" localSheetId="0" hidden="1">{"'99년1월'!$A$6:$H$36"}</definedName>
    <definedName name="asd" hidden="1">{"'99년1월'!$A$6:$H$36"}</definedName>
    <definedName name="asdasd" localSheetId="1" hidden="1">{"'99년1월'!$A$6:$H$36"}</definedName>
    <definedName name="asdasd" localSheetId="0" hidden="1">{"'99년1월'!$A$6:$H$36"}</definedName>
    <definedName name="asdasd" hidden="1">{"'99년1월'!$A$6:$H$36"}</definedName>
    <definedName name="birthday기증" localSheetId="1">[1]Birthday기증!$A$1:$I$366</definedName>
    <definedName name="birthday기증" localSheetId="0">[1]Birthday기증!$A$1:$I$366</definedName>
    <definedName name="birthday기증">[2]Birthday기증!$A$1:$I$366</definedName>
    <definedName name="cd" localSheetId="1" hidden="1">{"'99년1월'!$A$6:$H$36"}</definedName>
    <definedName name="cd" localSheetId="0" hidden="1">{"'99년1월'!$A$6:$H$36"}</definedName>
    <definedName name="cd" hidden="1">{"'99년1월'!$A$6:$H$36"}</definedName>
    <definedName name="_xlnm.Database" localSheetId="1">#REF!</definedName>
    <definedName name="_xlnm.Database" localSheetId="0">#REF!</definedName>
    <definedName name="_xlnm.Database">#REF!</definedName>
    <definedName name="fdsfdsf" localSheetId="1" hidden="1">{"'99년1월'!$A$6:$H$36"}</definedName>
    <definedName name="fdsfdsf" localSheetId="0" hidden="1">{"'99년1월'!$A$6:$H$36"}</definedName>
    <definedName name="fdsfdsf" hidden="1">{"'99년1월'!$A$6:$H$36"}</definedName>
    <definedName name="fsdfsdfdsfs" localSheetId="1" hidden="1">{"'99년1월'!$A$6:$H$36"}</definedName>
    <definedName name="fsdfsdfdsfs" localSheetId="0" hidden="1">{"'99년1월'!$A$6:$H$36"}</definedName>
    <definedName name="fsdfsdfdsfs" hidden="1">{"'99년1월'!$A$6:$H$36"}</definedName>
    <definedName name="hh" localSheetId="1" hidden="1">{"'99년1월'!$A$6:$H$36"}</definedName>
    <definedName name="hh" localSheetId="0" hidden="1">{"'99년1월'!$A$6:$H$36"}</definedName>
    <definedName name="hh" hidden="1">{"'99년1월'!$A$6:$H$36"}</definedName>
    <definedName name="HTML_CodePage" hidden="1">949</definedName>
    <definedName name="HTML_Control" localSheetId="1" hidden="1">{"'99년1월'!$A$6:$H$36"}</definedName>
    <definedName name="HTML_Control" localSheetId="0" hidden="1">{"'99년1월'!$A$6:$H$36"}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next" localSheetId="1">[3]OrderSheet!#REF!</definedName>
    <definedName name="next" localSheetId="0">[3]OrderSheet!#REF!</definedName>
    <definedName name="next">[3]OrderSheet!#REF!</definedName>
    <definedName name="OrderSheet" localSheetId="1">[3]OrderSheet!#REF!</definedName>
    <definedName name="OrderSheet" localSheetId="0">[3]OrderSheet!#REF!</definedName>
    <definedName name="OrderSheet">[3]OrderSheet!#REF!</definedName>
    <definedName name="partNO" localSheetId="1">#REF!</definedName>
    <definedName name="partNO" localSheetId="0">#REF!</definedName>
    <definedName name="partNO">#REF!</definedName>
    <definedName name="pp" localSheetId="1" hidden="1">{"'99년1월'!$A$6:$H$36"}</definedName>
    <definedName name="pp" localSheetId="0" hidden="1">{"'99년1월'!$A$6:$H$36"}</definedName>
    <definedName name="pp" hidden="1">{"'99년1월'!$A$6:$H$36"}</definedName>
    <definedName name="PRC" localSheetId="1">#REF!</definedName>
    <definedName name="PRC" localSheetId="0">#REF!</definedName>
    <definedName name="PRC">#REF!</definedName>
    <definedName name="_xlnm.Print_Area" localSheetId="1">'2022.1차 구입목록'!#REF!</definedName>
    <definedName name="_xlnm.Print_Area" localSheetId="0">소장목록!#REF!</definedName>
    <definedName name="_xlnm.Print_Titles" localSheetId="1">'2022.1차 구입목록'!$2:$2</definedName>
    <definedName name="_xlnm.Print_Titles" localSheetId="0">소장목록!$2:$2</definedName>
    <definedName name="_xlnm.Print_Titles">#REF!</definedName>
    <definedName name="qq" localSheetId="1" hidden="1">{"'99년1월'!$A$6:$H$36"}</definedName>
    <definedName name="qq" localSheetId="0" hidden="1">{"'99년1월'!$A$6:$H$36"}</definedName>
    <definedName name="qq" hidden="1">{"'99년1월'!$A$6:$H$36"}</definedName>
    <definedName name="qwe" localSheetId="1">#REF!</definedName>
    <definedName name="qwe" localSheetId="0">#REF!</definedName>
    <definedName name="qwe">#REF!</definedName>
    <definedName name="range" localSheetId="1">#REF!</definedName>
    <definedName name="range" localSheetId="0">#REF!</definedName>
    <definedName name="range">#REF!</definedName>
    <definedName name="s" localSheetId="1">{"'99년1월'!$A$6:$H$36"}</definedName>
    <definedName name="s" localSheetId="0">{"'99년1월'!$A$6:$H$36"}</definedName>
    <definedName name="s">{"'99년1월'!$A$6:$H$36"}</definedName>
    <definedName name="sad" localSheetId="1">#REF!</definedName>
    <definedName name="sad" localSheetId="0">#REF!</definedName>
    <definedName name="sad">#REF!</definedName>
    <definedName name="sdfdsf" localSheetId="1" hidden="1">{"'99년1월'!$A$6:$H$36"}</definedName>
    <definedName name="sdfdsf" localSheetId="0" hidden="1">{"'99년1월'!$A$6:$H$36"}</definedName>
    <definedName name="sdfdsf" hidden="1">{"'99년1월'!$A$6:$H$36"}</definedName>
    <definedName name="SDSDSDS" localSheetId="1">#REF!</definedName>
    <definedName name="SDSDSDS" localSheetId="0">#REF!</definedName>
    <definedName name="SDSDSDS">#REF!</definedName>
    <definedName name="ser" localSheetId="1" hidden="1">{"'99년1월'!$A$6:$H$36"}</definedName>
    <definedName name="ser" localSheetId="0" hidden="1">{"'99년1월'!$A$6:$H$36"}</definedName>
    <definedName name="ser" hidden="1">{"'99년1월'!$A$6:$H$36"}</definedName>
    <definedName name="ss" localSheetId="1" hidden="1">{"'99년1월'!$A$6:$H$36"}</definedName>
    <definedName name="ss" localSheetId="0" hidden="1">{"'99년1월'!$A$6:$H$36"}</definedName>
    <definedName name="ss" hidden="1">{"'99년1월'!$A$6:$H$36"}</definedName>
    <definedName name="ssf" localSheetId="1">#REF!</definedName>
    <definedName name="ssf" localSheetId="0">#REF!</definedName>
    <definedName name="ssf">#REF!</definedName>
    <definedName name="top_2" localSheetId="1">#REF!</definedName>
    <definedName name="top_2" localSheetId="0">#REF!</definedName>
    <definedName name="top_2">#REF!</definedName>
    <definedName name="ttt" localSheetId="1" hidden="1">{"'99년1월'!$A$6:$H$36"}</definedName>
    <definedName name="ttt" localSheetId="0" hidden="1">{"'99년1월'!$A$6:$H$36"}</definedName>
    <definedName name="ttt" hidden="1">{"'99년1월'!$A$6:$H$36"}</definedName>
    <definedName name="w" localSheetId="1" hidden="1">{"'99년1월'!$A$6:$H$36"}</definedName>
    <definedName name="w" localSheetId="0" hidden="1">{"'99년1월'!$A$6:$H$36"}</definedName>
    <definedName name="w" hidden="1">{"'99년1월'!$A$6:$H$36"}</definedName>
    <definedName name="we" localSheetId="1" hidden="1">{"'99년1월'!$A$6:$H$36"}</definedName>
    <definedName name="we" localSheetId="0" hidden="1">{"'99년1월'!$A$6:$H$36"}</definedName>
    <definedName name="we" hidden="1">{"'99년1월'!$A$6:$H$36"}</definedName>
    <definedName name="wer" localSheetId="1" hidden="1">{"'99년1월'!$A$6:$H$36"}</definedName>
    <definedName name="wer" localSheetId="0" hidden="1">{"'99년1월'!$A$6:$H$36"}</definedName>
    <definedName name="wer" hidden="1">{"'99년1월'!$A$6:$H$36"}</definedName>
    <definedName name="wr" localSheetId="1" hidden="1">{"'99년1월'!$A$6:$H$36"}</definedName>
    <definedName name="wr" localSheetId="0" hidden="1">{"'99년1월'!$A$6:$H$36"}</definedName>
    <definedName name="wr" hidden="1">{"'99년1월'!$A$6:$H$36"}</definedName>
    <definedName name="ww" localSheetId="1" hidden="1">{"'99년1월'!$A$6:$H$36"}</definedName>
    <definedName name="ww" localSheetId="0" hidden="1">{"'99년1월'!$A$6:$H$36"}</definedName>
    <definedName name="ww" hidden="1">{"'99년1월'!$A$6:$H$36"}</definedName>
    <definedName name="yy" localSheetId="1" hidden="1">{"'99년1월'!$A$6:$H$36"}</definedName>
    <definedName name="yy" localSheetId="0" hidden="1">{"'99년1월'!$A$6:$H$36"}</definedName>
    <definedName name="yy" hidden="1">{"'99년1월'!$A$6:$H$36"}</definedName>
    <definedName name="ㄱ" localSheetId="1">#REF!</definedName>
    <definedName name="ㄱ" localSheetId="0">#REF!</definedName>
    <definedName name="ㄱ">#REF!</definedName>
    <definedName name="ㄱ쇼" localSheetId="1" hidden="1">{"'99년1월'!$A$6:$H$36"}</definedName>
    <definedName name="ㄱ쇼" localSheetId="0" hidden="1">{"'99년1월'!$A$6:$H$36"}</definedName>
    <definedName name="ㄱ쇼" hidden="1">{"'99년1월'!$A$6:$H$36"}</definedName>
    <definedName name="결과" localSheetId="1">'[4]짱구교실 '!#REF!</definedName>
    <definedName name="결과" localSheetId="0">'[4]짱구교실 '!#REF!</definedName>
    <definedName name="결과">'[4]짱구교실 '!#REF!</definedName>
    <definedName name="광주일곡도서관" localSheetId="1">#REF!</definedName>
    <definedName name="광주일곡도서관" localSheetId="0">#REF!</definedName>
    <definedName name="광주일곡도서관">#REF!</definedName>
    <definedName name="교" localSheetId="1" hidden="1">{"'99년1월'!$A$6:$H$36"}</definedName>
    <definedName name="교" localSheetId="0" hidden="1">{"'99년1월'!$A$6:$H$36"}</definedName>
    <definedName name="교" hidden="1">{"'99년1월'!$A$6:$H$36"}</definedName>
    <definedName name="교교" localSheetId="1" hidden="1">{"'99년1월'!$A$6:$H$36"}</definedName>
    <definedName name="교교" localSheetId="0" hidden="1">{"'99년1월'!$A$6:$H$36"}</definedName>
    <definedName name="교교" hidden="1">{"'99년1월'!$A$6:$H$36"}</definedName>
    <definedName name="교보" localSheetId="1" hidden="1">{"'99년1월'!$A$6:$H$36"}</definedName>
    <definedName name="교보" localSheetId="0" hidden="1">{"'99년1월'!$A$6:$H$36"}</definedName>
    <definedName name="교보" hidden="1">{"'99년1월'!$A$6:$H$36"}</definedName>
    <definedName name="구입">#REF!</definedName>
    <definedName name="구입목록">#REF!</definedName>
    <definedName name="금산" localSheetId="1" hidden="1">{"'99년1월'!$A$6:$H$36"}</definedName>
    <definedName name="금산" localSheetId="0" hidden="1">{"'99년1월'!$A$6:$H$36"}</definedName>
    <definedName name="금산" hidden="1">{"'99년1월'!$A$6:$H$36"}</definedName>
    <definedName name="기증" localSheetId="1">#REF!</definedName>
    <definedName name="기증" localSheetId="0">#REF!</definedName>
    <definedName name="기증">#REF!</definedName>
    <definedName name="기타" localSheetId="1" hidden="1">{"'99년1월'!$A$6:$H$36"}</definedName>
    <definedName name="기타" localSheetId="0" hidden="1">{"'99년1월'!$A$6:$H$36"}</definedName>
    <definedName name="기타" hidden="1">{"'99년1월'!$A$6:$H$36"}</definedName>
    <definedName name="꿈" localSheetId="1">#REF!</definedName>
    <definedName name="꿈" localSheetId="0">#REF!</definedName>
    <definedName name="꿈">#REF!</definedName>
    <definedName name="ㄴ" localSheetId="1" hidden="1">{"'99년1월'!$A$6:$H$36"}</definedName>
    <definedName name="ㄴ" localSheetId="0" hidden="1">{"'99년1월'!$A$6:$H$36"}</definedName>
    <definedName name="ㄴ" hidden="1">{"'99년1월'!$A$6:$H$36"}</definedName>
    <definedName name="ㄴㄴ" localSheetId="1" hidden="1">{"'99년1월'!$A$6:$H$36"}</definedName>
    <definedName name="ㄴㄴ" localSheetId="0" hidden="1">{"'99년1월'!$A$6:$H$36"}</definedName>
    <definedName name="ㄴㄴ" hidden="1">{"'99년1월'!$A$6:$H$36"}</definedName>
    <definedName name="ㄴㄷ" localSheetId="1" hidden="1">{"'99년1월'!$A$6:$H$36"}</definedName>
    <definedName name="ㄴㄷ" localSheetId="0" hidden="1">{"'99년1월'!$A$6:$H$36"}</definedName>
    <definedName name="ㄴㄷ" hidden="1">{"'99년1월'!$A$6:$H$36"}</definedName>
    <definedName name="ㄴㅁ" localSheetId="1">#REF!</definedName>
    <definedName name="ㄴㅁ" localSheetId="0">#REF!</definedName>
    <definedName name="ㄴㅁ">#REF!</definedName>
    <definedName name="ㄴㅁㄹㅇㄹ" localSheetId="1">#REF!</definedName>
    <definedName name="ㄴㅁㄹㅇㄹ" localSheetId="0">#REF!</definedName>
    <definedName name="ㄴㅁㄹㅇㄹ">#REF!</definedName>
    <definedName name="ㄴㅁㅇㄻㄴ" localSheetId="1">#REF!</definedName>
    <definedName name="ㄴㅁㅇㄻㄴ" localSheetId="0">#REF!</definedName>
    <definedName name="ㄴㅁㅇㄻㄴ">#REF!</definedName>
    <definedName name="ㄴㅇ" localSheetId="1" hidden="1">{"'99년1월'!$A$6:$H$36"}</definedName>
    <definedName name="ㄴㅇ" localSheetId="0" hidden="1">{"'99년1월'!$A$6:$H$36"}</definedName>
    <definedName name="ㄴㅇ" hidden="1">{"'99년1월'!$A$6:$H$36"}</definedName>
    <definedName name="ㄴㅇㄹ" localSheetId="1" hidden="1">{"'99년1월'!$A$6:$H$36"}</definedName>
    <definedName name="ㄴㅇㄹ" localSheetId="0" hidden="1">{"'99년1월'!$A$6:$H$36"}</definedName>
    <definedName name="ㄴㅇㄹ" hidden="1">{"'99년1월'!$A$6:$H$36"}</definedName>
    <definedName name="ㄴㅇㄹㄴㅇ" localSheetId="1" hidden="1">{"'99년1월'!$A$6:$H$36"}</definedName>
    <definedName name="ㄴㅇㄹㄴㅇ" localSheetId="0" hidden="1">{"'99년1월'!$A$6:$H$36"}</definedName>
    <definedName name="ㄴㅇㄹㄴㅇ" hidden="1">{"'99년1월'!$A$6:$H$36"}</definedName>
    <definedName name="닝" localSheetId="1" hidden="1">{"'99년1월'!$A$6:$H$36"}</definedName>
    <definedName name="닝" localSheetId="0" hidden="1">{"'99년1월'!$A$6:$H$36"}</definedName>
    <definedName name="닝" hidden="1">{"'99년1월'!$A$6:$H$36"}</definedName>
    <definedName name="ㄷㅂ" localSheetId="1" hidden="1">{"'99년1월'!$A$6:$H$36"}</definedName>
    <definedName name="ㄷㅂ" localSheetId="0" hidden="1">{"'99년1월'!$A$6:$H$36"}</definedName>
    <definedName name="ㄷㅂ" hidden="1">{"'99년1월'!$A$6:$H$36"}</definedName>
    <definedName name="ㄷㅇ" localSheetId="1" hidden="1">{"'99년1월'!$A$6:$H$36"}</definedName>
    <definedName name="ㄷㅇ" localSheetId="0" hidden="1">{"'99년1월'!$A$6:$H$36"}</definedName>
    <definedName name="ㄷㅇ" hidden="1">{"'99년1월'!$A$6:$H$36"}</definedName>
    <definedName name="ㄷㅈㄷㄱ" localSheetId="1" hidden="1">{"'99년1월'!$A$6:$H$36"}</definedName>
    <definedName name="ㄷㅈㄷㄱ" localSheetId="0" hidden="1">{"'99년1월'!$A$6:$H$36"}</definedName>
    <definedName name="ㄷㅈㄷㄱ" hidden="1">{"'99년1월'!$A$6:$H$36"}</definedName>
    <definedName name="ㄹ" localSheetId="1" hidden="1">{"'99년1월'!$A$6:$H$36"}</definedName>
    <definedName name="ㄹ" localSheetId="0" hidden="1">{"'99년1월'!$A$6:$H$36"}</definedName>
    <definedName name="ㄹ" hidden="1">{"'99년1월'!$A$6:$H$36"}</definedName>
    <definedName name="ㄹㄹ" localSheetId="1" hidden="1">{"'99년1월'!$A$6:$H$36"}</definedName>
    <definedName name="ㄹㄹ" localSheetId="0" hidden="1">{"'99년1월'!$A$6:$H$36"}</definedName>
    <definedName name="ㄹㄹ" hidden="1">{"'99년1월'!$A$6:$H$36"}</definedName>
    <definedName name="리폼_DIY_예쁜_소품_만들기" localSheetId="1">[5]프리미엄!$G$22</definedName>
    <definedName name="리폼_DIY_예쁜_소품_만들기" localSheetId="0">[5]프리미엄!$G$22</definedName>
    <definedName name="리폼_DIY_예쁜_소품_만들기">[6]프리미엄!$G$22</definedName>
    <definedName name="ㅁ" localSheetId="1" hidden="1">{"'99년1월'!$A$6:$H$36"}</definedName>
    <definedName name="ㅁ" localSheetId="0" hidden="1">{"'99년1월'!$A$6:$H$36"}</definedName>
    <definedName name="ㅁ" hidden="1">{"'99년1월'!$A$6:$H$36"}</definedName>
    <definedName name="ㅁ1" localSheetId="1">#REF!</definedName>
    <definedName name="ㅁ1" localSheetId="0">#REF!</definedName>
    <definedName name="ㅁ1">#REF!</definedName>
    <definedName name="ㅁ2" localSheetId="1">#REF!</definedName>
    <definedName name="ㅁ2" localSheetId="0">#REF!</definedName>
    <definedName name="ㅁ2">#REF!</definedName>
    <definedName name="ㅁㄴ" localSheetId="1" hidden="1">{"'99년1월'!$A$6:$H$36"}</definedName>
    <definedName name="ㅁㄴ" localSheetId="0" hidden="1">{"'99년1월'!$A$6:$H$36"}</definedName>
    <definedName name="ㅁㄴ" hidden="1">{"'99년1월'!$A$6:$H$36"}</definedName>
    <definedName name="ㅁㄴㄴㄴㄴㄴㄴㄴㄴㄴㄴㄴㄴㄴㄴㄴㄴㄴㄴㄴㄴㄴㄴㄴ" localSheetId="1" hidden="1">{"'99년1월'!$A$6:$H$36"}</definedName>
    <definedName name="ㅁㄴㄴㄴㄴㄴㄴㄴㄴㄴㄴㄴㄴㄴㄴㄴㄴㄴㄴㄴㄴㄴㄴㄴ" localSheetId="0" hidden="1">{"'99년1월'!$A$6:$H$36"}</definedName>
    <definedName name="ㅁㄴㄴㄴㄴㄴㄴㄴㄴㄴㄴㄴㄴㄴㄴㄴㄴㄴㄴㄴㄴㄴㄴㄴ" hidden="1">{"'99년1월'!$A$6:$H$36"}</definedName>
    <definedName name="ㅁㄴㅇ" localSheetId="1">#REF!</definedName>
    <definedName name="ㅁㄴㅇ" localSheetId="0">#REF!</definedName>
    <definedName name="ㅁㄴㅇ">#REF!</definedName>
    <definedName name="ㅁㅁ" localSheetId="1" hidden="1">{"'99년1월'!$A$6:$H$36"}</definedName>
    <definedName name="ㅁㅁ" localSheetId="0" hidden="1">{"'99년1월'!$A$6:$H$36"}</definedName>
    <definedName name="ㅁㅁ" hidden="1">{"'99년1월'!$A$6:$H$36"}</definedName>
    <definedName name="ㅁㅇ" localSheetId="1">#REF!</definedName>
    <definedName name="ㅁㅇ" localSheetId="0">#REF!</definedName>
    <definedName name="ㅁㅇ">#REF!</definedName>
    <definedName name="맹열" localSheetId="1" hidden="1">{"'99년1월'!$A$6:$H$36"}</definedName>
    <definedName name="맹열" localSheetId="0" hidden="1">{"'99년1월'!$A$6:$H$36"}</definedName>
    <definedName name="맹열" hidden="1">{"'99년1월'!$A$6:$H$36"}</definedName>
    <definedName name="목원대학교시범서비스" localSheetId="1">#REF!</definedName>
    <definedName name="목원대학교시범서비스" localSheetId="0">#REF!</definedName>
    <definedName name="목원대학교시범서비스">#REF!</definedName>
    <definedName name="뭐야" localSheetId="1" hidden="1">{"'99년1월'!$A$6:$H$36"}</definedName>
    <definedName name="뭐야" localSheetId="0" hidden="1">{"'99년1월'!$A$6:$H$36"}</definedName>
    <definedName name="뭐야" hidden="1">{"'99년1월'!$A$6:$H$36"}</definedName>
    <definedName name="ㅂ32ㄷ41" localSheetId="1" hidden="1">{"'99년1월'!$A$6:$H$36"}</definedName>
    <definedName name="ㅂ32ㄷ41" localSheetId="0" hidden="1">{"'99년1월'!$A$6:$H$36"}</definedName>
    <definedName name="ㅂ32ㄷ41" hidden="1">{"'99년1월'!$A$6:$H$36"}</definedName>
    <definedName name="ㅂㄷㄱㄷㄱ" localSheetId="1">#REF!</definedName>
    <definedName name="ㅂㄷㄱㄷㄱ" localSheetId="0">#REF!</definedName>
    <definedName name="ㅂㄷㄱㄷㄱ">#REF!</definedName>
    <definedName name="ㅂㅁㅈㅇ" localSheetId="1" hidden="1">{"'99년1월'!$A$6:$H$36"}</definedName>
    <definedName name="ㅂㅁㅈㅇ" localSheetId="0" hidden="1">{"'99년1월'!$A$6:$H$36"}</definedName>
    <definedName name="ㅂㅁㅈㅇ" hidden="1">{"'99년1월'!$A$6:$H$36"}</definedName>
    <definedName name="ㅂㅂ" localSheetId="1" hidden="1">{"'99년1월'!$A$6:$H$36"}</definedName>
    <definedName name="ㅂㅂ" localSheetId="0" hidden="1">{"'99년1월'!$A$6:$H$36"}</definedName>
    <definedName name="ㅂㅂ" hidden="1">{"'99년1월'!$A$6:$H$36"}</definedName>
    <definedName name="ㅂㅂㅂ" localSheetId="1" hidden="1">{"'99년1월'!$A$6:$H$36"}</definedName>
    <definedName name="ㅂㅂㅂ" localSheetId="0" hidden="1">{"'99년1월'!$A$6:$H$36"}</definedName>
    <definedName name="ㅂㅂㅂ" hidden="1">{"'99년1월'!$A$6:$H$36"}</definedName>
    <definedName name="ㅂㅈ" localSheetId="1" hidden="1">{"'99년1월'!$A$6:$H$36"}</definedName>
    <definedName name="ㅂㅈ" localSheetId="0" hidden="1">{"'99년1월'!$A$6:$H$36"}</definedName>
    <definedName name="ㅂㅈ" hidden="1">{"'99년1월'!$A$6:$H$36"}</definedName>
    <definedName name="ㅂㅈㄷ" localSheetId="1" hidden="1">{"'99년1월'!$A$6:$H$36"}</definedName>
    <definedName name="ㅂㅈㄷ" localSheetId="0" hidden="1">{"'99년1월'!$A$6:$H$36"}</definedName>
    <definedName name="ㅂㅈㄷ" hidden="1">{"'99년1월'!$A$6:$H$36"}</definedName>
    <definedName name="ㅂㅈㄷㅂㅈ" localSheetId="1">#REF!</definedName>
    <definedName name="ㅂㅈㄷㅂㅈ" localSheetId="0">#REF!</definedName>
    <definedName name="ㅂㅈㄷㅂㅈ">#REF!</definedName>
    <definedName name="ㅂㅈㄷㅂㅈㄷ" localSheetId="1" hidden="1">{"'99년1월'!$A$6:$H$36"}</definedName>
    <definedName name="ㅂㅈㄷㅂㅈㄷ" localSheetId="0" hidden="1">{"'99년1월'!$A$6:$H$36"}</definedName>
    <definedName name="ㅂㅈㄷㅂㅈㄷ" hidden="1">{"'99년1월'!$A$6:$H$36"}</definedName>
    <definedName name="ㅂㅈㅂㄷ" localSheetId="1" hidden="1">{"'99년1월'!$A$6:$H$36"}</definedName>
    <definedName name="ㅂㅈㅂㄷ" localSheetId="0" hidden="1">{"'99년1월'!$A$6:$H$36"}</definedName>
    <definedName name="ㅂㅈㅂㄷ" hidden="1">{"'99년1월'!$A$6:$H$36"}</definedName>
    <definedName name="봉개" localSheetId="1" hidden="1">{"'99년1월'!$A$6:$H$36"}</definedName>
    <definedName name="봉개" localSheetId="0" hidden="1">{"'99년1월'!$A$6:$H$36"}</definedName>
    <definedName name="봉개" hidden="1">{"'99년1월'!$A$6:$H$36"}</definedName>
    <definedName name="봉게동" localSheetId="1" hidden="1">{"'99년1월'!$A$6:$H$36"}</definedName>
    <definedName name="봉게동" localSheetId="0" hidden="1">{"'99년1월'!$A$6:$H$36"}</definedName>
    <definedName name="봉게동" hidden="1">{"'99년1월'!$A$6:$H$36"}</definedName>
    <definedName name="비" localSheetId="1" hidden="1">{"'99년1월'!$A$6:$H$36"}</definedName>
    <definedName name="비" localSheetId="0" hidden="1">{"'99년1월'!$A$6:$H$36"}</definedName>
    <definedName name="비" hidden="1">{"'99년1월'!$A$6:$H$36"}</definedName>
    <definedName name="비디" localSheetId="1" hidden="1">{"'99년1월'!$A$6:$H$36"}</definedName>
    <definedName name="비디" localSheetId="0" hidden="1">{"'99년1월'!$A$6:$H$36"}</definedName>
    <definedName name="비디" hidden="1">{"'99년1월'!$A$6:$H$36"}</definedName>
    <definedName name="비디오2" localSheetId="1" hidden="1">{"'99년1월'!$A$6:$H$36"}</definedName>
    <definedName name="비디오2" localSheetId="0" hidden="1">{"'99년1월'!$A$6:$H$36"}</definedName>
    <definedName name="비디오2" hidden="1">{"'99년1월'!$A$6:$H$36"}</definedName>
    <definedName name="비디오3" localSheetId="1" hidden="1">{"'99년1월'!$A$6:$H$36"}</definedName>
    <definedName name="비디오3" localSheetId="0" hidden="1">{"'99년1월'!$A$6:$H$36"}</definedName>
    <definedName name="비디오3" hidden="1">{"'99년1월'!$A$6:$H$36"}</definedName>
    <definedName name="ㅅㅅ" localSheetId="1" hidden="1">{"'99년1월'!$A$6:$H$36"}</definedName>
    <definedName name="ㅅㅅ" localSheetId="0" hidden="1">{"'99년1월'!$A$6:$H$36"}</definedName>
    <definedName name="ㅅㅅ" hidden="1">{"'99년1월'!$A$6:$H$36"}</definedName>
    <definedName name="삲" localSheetId="1" hidden="1">{"'99년1월'!$A$6:$H$36"}</definedName>
    <definedName name="삲" localSheetId="0" hidden="1">{"'99년1월'!$A$6:$H$36"}</definedName>
    <definedName name="삲" hidden="1">{"'99년1월'!$A$6:$H$36"}</definedName>
    <definedName name="시흥종학1222" localSheetId="1" hidden="1">{"'99년1월'!$A$6:$H$36"}</definedName>
    <definedName name="시흥종학1222" localSheetId="0" hidden="1">{"'99년1월'!$A$6:$H$36"}</definedName>
    <definedName name="시흥종학1222" hidden="1">{"'99년1월'!$A$6:$H$36"}</definedName>
    <definedName name="ㅇ" localSheetId="1" hidden="1">{"'99년1월'!$A$6:$H$36"}</definedName>
    <definedName name="ㅇ" localSheetId="0" hidden="1">{"'99년1월'!$A$6:$H$36"}</definedName>
    <definedName name="ㅇ" hidden="1">{"'99년1월'!$A$6:$H$36"}</definedName>
    <definedName name="ㅇㄴ" localSheetId="1">#REF!</definedName>
    <definedName name="ㅇㄴ" localSheetId="0">#REF!</definedName>
    <definedName name="ㅇㄴ">#REF!</definedName>
    <definedName name="ㅇㄹ" localSheetId="1" hidden="1">{"'99년1월'!$A$6:$H$36"}</definedName>
    <definedName name="ㅇㄹ" localSheetId="0" hidden="1">{"'99년1월'!$A$6:$H$36"}</definedName>
    <definedName name="ㅇㄹ" hidden="1">{"'99년1월'!$A$6:$H$36"}</definedName>
    <definedName name="ㅇㅇ" localSheetId="1" hidden="1">{"'99년1월'!$A$6:$H$36"}</definedName>
    <definedName name="ㅇㅇ" localSheetId="0" hidden="1">{"'99년1월'!$A$6:$H$36"}</definedName>
    <definedName name="ㅇㅇ" hidden="1">{"'99년1월'!$A$6:$H$36"}</definedName>
    <definedName name="ㅇㅍㅇ" localSheetId="1" hidden="1">{"'99년1월'!$A$6:$H$36"}</definedName>
    <definedName name="ㅇㅍㅇ" localSheetId="0" hidden="1">{"'99년1월'!$A$6:$H$36"}</definedName>
    <definedName name="ㅇㅍㅇ" hidden="1">{"'99년1월'!$A$6:$H$36"}</definedName>
    <definedName name="아" localSheetId="1" hidden="1">{"'99년1월'!$A$6:$H$36"}</definedName>
    <definedName name="아" localSheetId="0" hidden="1">{"'99년1월'!$A$6:$H$36"}</definedName>
    <definedName name="아" hidden="1">{"'99년1월'!$A$6:$H$36"}</definedName>
    <definedName name="아침" localSheetId="1" hidden="1">{"'99년1월'!$A$6:$H$36"}</definedName>
    <definedName name="아침" localSheetId="0" hidden="1">{"'99년1월'!$A$6:$H$36"}</definedName>
    <definedName name="아침" hidden="1">{"'99년1월'!$A$6:$H$36"}</definedName>
    <definedName name="예" localSheetId="1" hidden="1">{"'99년1월'!$A$6:$H$36"}</definedName>
    <definedName name="예" localSheetId="0" hidden="1">{"'99년1월'!$A$6:$H$36"}</definedName>
    <definedName name="예" hidden="1">{"'99년1월'!$A$6:$H$36"}</definedName>
    <definedName name="예비" localSheetId="1">#REF!</definedName>
    <definedName name="예비" localSheetId="0">#REF!</definedName>
    <definedName name="예비">#REF!</definedName>
    <definedName name="윤정미" localSheetId="1" hidden="1">{"'99년1월'!$A$6:$H$36"}</definedName>
    <definedName name="윤정미" localSheetId="0" hidden="1">{"'99년1월'!$A$6:$H$36"}</definedName>
    <definedName name="윤정미" hidden="1">{"'99년1월'!$A$6:$H$36"}</definedName>
    <definedName name="ㅈ" localSheetId="1">#REF!</definedName>
    <definedName name="ㅈ" localSheetId="0">#REF!</definedName>
    <definedName name="ㅈ">#REF!</definedName>
    <definedName name="ㅈㄷ" localSheetId="1" hidden="1">{"'99년1월'!$A$6:$H$36"}</definedName>
    <definedName name="ㅈㄷ" localSheetId="0" hidden="1">{"'99년1월'!$A$6:$H$36"}</definedName>
    <definedName name="ㅈㄷ" hidden="1">{"'99년1월'!$A$6:$H$36"}</definedName>
    <definedName name="ㅈㄷㄱ" localSheetId="1" hidden="1">{"'99년1월'!$A$6:$H$36"}</definedName>
    <definedName name="ㅈㄷㄱ" localSheetId="0" hidden="1">{"'99년1월'!$A$6:$H$36"}</definedName>
    <definedName name="ㅈㄷㄱ" hidden="1">{"'99년1월'!$A$6:$H$36"}</definedName>
    <definedName name="ㅈㄷㄱㅈㄷㄱㅈㄷㄱ" localSheetId="1" hidden="1">{"'99년1월'!$A$6:$H$36"}</definedName>
    <definedName name="ㅈㄷㄱㅈㄷㄱㅈㄷㄱ" localSheetId="0" hidden="1">{"'99년1월'!$A$6:$H$36"}</definedName>
    <definedName name="ㅈㄷㄱㅈㄷㄱㅈㄷㄱ" hidden="1">{"'99년1월'!$A$6:$H$36"}</definedName>
    <definedName name="ㅈㄷㄳ" localSheetId="1" hidden="1">{"'99년1월'!$A$6:$H$36"}</definedName>
    <definedName name="ㅈㄷㄳ" localSheetId="0" hidden="1">{"'99년1월'!$A$6:$H$36"}</definedName>
    <definedName name="ㅈㄷㄳ" hidden="1">{"'99년1월'!$A$6:$H$36"}</definedName>
    <definedName name="ㅈㄷㄷ" localSheetId="1" hidden="1">{"'99년1월'!$A$6:$H$36"}</definedName>
    <definedName name="ㅈㄷㄷ" localSheetId="0" hidden="1">{"'99년1월'!$A$6:$H$36"}</definedName>
    <definedName name="ㅈㄷㄷ" hidden="1">{"'99년1월'!$A$6:$H$36"}</definedName>
    <definedName name="ㅈㄷㅂ" localSheetId="1" hidden="1">{"'99년1월'!$A$6:$H$36"}</definedName>
    <definedName name="ㅈㄷㅂ" localSheetId="0" hidden="1">{"'99년1월'!$A$6:$H$36"}</definedName>
    <definedName name="ㅈㄷㅂ" hidden="1">{"'99년1월'!$A$6:$H$36"}</definedName>
    <definedName name="ㅈㅁ" localSheetId="1">#REF!</definedName>
    <definedName name="ㅈㅁ" localSheetId="0">#REF!</definedName>
    <definedName name="ㅈㅁ">#REF!</definedName>
    <definedName name="ㅈㅂ" localSheetId="1" hidden="1">{"'99년1월'!$A$6:$H$36"}</definedName>
    <definedName name="ㅈㅂ" localSheetId="0" hidden="1">{"'99년1월'!$A$6:$H$36"}</definedName>
    <definedName name="ㅈㅂ" hidden="1">{"'99년1월'!$A$6:$H$36"}</definedName>
    <definedName name="ㅈㅂㄷ" localSheetId="1" hidden="1">{"'99년1월'!$A$6:$H$36"}</definedName>
    <definedName name="ㅈㅂㄷ" localSheetId="0" hidden="1">{"'99년1월'!$A$6:$H$36"}</definedName>
    <definedName name="ㅈㅂㄷ" hidden="1">{"'99년1월'!$A$6:$H$36"}</definedName>
    <definedName name="ㅈㅇㄷ" localSheetId="1" hidden="1">{"'99년1월'!$A$6:$H$36"}</definedName>
    <definedName name="ㅈㅇㄷ" localSheetId="0" hidden="1">{"'99년1월'!$A$6:$H$36"}</definedName>
    <definedName name="ㅈㅇㄷ" hidden="1">{"'99년1월'!$A$6:$H$36"}</definedName>
    <definedName name="ㅈㅈ" localSheetId="1" hidden="1">{"'99년1월'!$A$6:$H$36"}</definedName>
    <definedName name="ㅈㅈ" localSheetId="0" hidden="1">{"'99년1월'!$A$6:$H$36"}</definedName>
    <definedName name="ㅈㅈ" hidden="1">{"'99년1월'!$A$6:$H$36"}</definedName>
    <definedName name="재능" localSheetId="1" hidden="1">{"'99년1월'!$A$6:$H$36"}</definedName>
    <definedName name="재능" localSheetId="0" hidden="1">{"'99년1월'!$A$6:$H$36"}</definedName>
    <definedName name="재능" hidden="1">{"'99년1월'!$A$6:$H$36"}</definedName>
    <definedName name="재숙" localSheetId="1" hidden="1">{"'99년1월'!$A$6:$H$36"}</definedName>
    <definedName name="재숙" localSheetId="0" hidden="1">{"'99년1월'!$A$6:$H$36"}</definedName>
    <definedName name="재숙" hidden="1">{"'99년1월'!$A$6:$H$36"}</definedName>
    <definedName name="점심" localSheetId="1" hidden="1">{"'99년1월'!$A$6:$H$36"}</definedName>
    <definedName name="점심" localSheetId="0" hidden="1">{"'99년1월'!$A$6:$H$36"}</definedName>
    <definedName name="점심" hidden="1">{"'99년1월'!$A$6:$H$36"}</definedName>
    <definedName name="제목" localSheetId="1" hidden="1">{"'99년1월'!$A$6:$H$36"}</definedName>
    <definedName name="제목" localSheetId="0" hidden="1">{"'99년1월'!$A$6:$H$36"}</definedName>
    <definedName name="제목" hidden="1">{"'99년1월'!$A$6:$H$36"}</definedName>
    <definedName name="제주" localSheetId="1" hidden="1">{"'99년1월'!$A$6:$H$36"}</definedName>
    <definedName name="제주" localSheetId="0" hidden="1">{"'99년1월'!$A$6:$H$36"}</definedName>
    <definedName name="제주" hidden="1">{"'99년1월'!$A$6:$H$36"}</definedName>
    <definedName name="조선왕조" localSheetId="1" hidden="1">{"'99년1월'!$A$6:$H$36"}</definedName>
    <definedName name="조선왕조" localSheetId="0" hidden="1">{"'99년1월'!$A$6:$H$36"}</definedName>
    <definedName name="조선왕조" hidden="1">{"'99년1월'!$A$6:$H$36"}</definedName>
    <definedName name="지" localSheetId="1" hidden="1">{"'99년1월'!$A$6:$H$36"}</definedName>
    <definedName name="지" localSheetId="0" hidden="1">{"'99년1월'!$A$6:$H$36"}</definedName>
    <definedName name="지" hidden="1">{"'99년1월'!$A$6:$H$36"}</definedName>
    <definedName name="ㅊㅊ" localSheetId="1" hidden="1">{"'99년1월'!$A$6:$H$36"}</definedName>
    <definedName name="ㅊㅊ" localSheetId="0" hidden="1">{"'99년1월'!$A$6:$H$36"}</definedName>
    <definedName name="ㅊㅊ" hidden="1">{"'99년1월'!$A$6:$H$36"}</definedName>
    <definedName name="최종" localSheetId="1">#REF!</definedName>
    <definedName name="최종" localSheetId="0">#REF!</definedName>
    <definedName name="최종">#REF!</definedName>
    <definedName name="추가" localSheetId="1" hidden="1">{"'99년1월'!$A$6:$H$36"}</definedName>
    <definedName name="추가" localSheetId="0" hidden="1">{"'99년1월'!$A$6:$H$36"}</definedName>
    <definedName name="추가" hidden="1">{"'99년1월'!$A$6:$H$36"}</definedName>
    <definedName name="ㅋㅋ" localSheetId="1" hidden="1">{"'99년1월'!$A$6:$H$36"}</definedName>
    <definedName name="ㅋㅋ" localSheetId="0" hidden="1">{"'99년1월'!$A$6:$H$36"}</definedName>
    <definedName name="ㅋㅋ" hidden="1">{"'99년1월'!$A$6:$H$36"}</definedName>
    <definedName name="ㅋㅌㅊ" localSheetId="1">#REF!</definedName>
    <definedName name="ㅋㅌㅊ" localSheetId="0">#REF!</definedName>
    <definedName name="ㅋㅌㅊ">#REF!</definedName>
    <definedName name="ㅋㅎ" localSheetId="1" hidden="1">{"'99년1월'!$A$6:$H$36"}</definedName>
    <definedName name="ㅋㅎ" localSheetId="0" hidden="1">{"'99년1월'!$A$6:$H$36"}</definedName>
    <definedName name="ㅋㅎ" hidden="1">{"'99년1월'!$A$6:$H$36"}</definedName>
    <definedName name="ㅌㅌ" localSheetId="1" hidden="1">{"'99년1월'!$A$6:$H$36"}</definedName>
    <definedName name="ㅌㅌ" localSheetId="0" hidden="1">{"'99년1월'!$A$6:$H$36"}</definedName>
    <definedName name="ㅌㅌ" hidden="1">{"'99년1월'!$A$6:$H$36"}</definedName>
    <definedName name="ㅍㅍ" localSheetId="1" hidden="1">{"'99년1월'!$A$6:$H$36"}</definedName>
    <definedName name="ㅍㅍ" localSheetId="0" hidden="1">{"'99년1월'!$A$6:$H$36"}</definedName>
    <definedName name="ㅍㅍ" hidden="1">{"'99년1월'!$A$6:$H$36"}</definedName>
    <definedName name="ㅍㅍㅍㅍ" localSheetId="1" hidden="1">{"'99년1월'!$A$6:$H$36"}</definedName>
    <definedName name="ㅍㅍㅍㅍ" localSheetId="0" hidden="1">{"'99년1월'!$A$6:$H$36"}</definedName>
    <definedName name="ㅍㅍㅍㅍ" hidden="1">{"'99년1월'!$A$6:$H$36"}</definedName>
    <definedName name="ㅎ롱ㅀ" localSheetId="1">#REF!</definedName>
    <definedName name="ㅎ롱ㅀ" localSheetId="0">#REF!</definedName>
    <definedName name="ㅎ롱ㅀ">#REF!</definedName>
    <definedName name="ㅎㅎ" localSheetId="1" hidden="1">{"'99년1월'!$A$6:$H$36"}</definedName>
    <definedName name="ㅎㅎ" localSheetId="0" hidden="1">{"'99년1월'!$A$6:$H$36"}</definedName>
    <definedName name="ㅎㅎ" hidden="1">{"'99년1월'!$A$6:$H$36"}</definedName>
    <definedName name="한국" localSheetId="1" hidden="1">{"'99년1월'!$A$6:$H$36"}</definedName>
    <definedName name="한국" localSheetId="0" hidden="1">{"'99년1월'!$A$6:$H$36"}</definedName>
    <definedName name="한국" hidden="1">{"'99년1월'!$A$6:$H$36"}</definedName>
    <definedName name="호허" localSheetId="1">#REF!</definedName>
    <definedName name="호허" localSheetId="0">#REF!</definedName>
    <definedName name="호허">#REF!</definedName>
    <definedName name="호호" localSheetId="1">#REF!</definedName>
    <definedName name="호호" localSheetId="0">#REF!</definedName>
    <definedName name="호호">#REF!</definedName>
    <definedName name="휴먼아이텍" localSheetId="1" hidden="1">{"'99년1월'!$A$6:$H$36"}</definedName>
    <definedName name="휴먼아이텍" localSheetId="0" hidden="1">{"'99년1월'!$A$6:$H$36"}</definedName>
    <definedName name="휴먼아이텍" hidden="1">{"'99년1월'!$A$6:$H$36"}</definedName>
    <definedName name="ㅏㅏ" localSheetId="1">#REF!</definedName>
    <definedName name="ㅏㅏ" localSheetId="0">#REF!</definedName>
    <definedName name="ㅏㅏ">#REF!</definedName>
    <definedName name="ㅕㅅ" localSheetId="1" hidden="1">{"'99년1월'!$A$6:$H$36"}</definedName>
    <definedName name="ㅕㅅ" localSheetId="0" hidden="1">{"'99년1월'!$A$6:$H$36"}</definedName>
    <definedName name="ㅕㅅ" hidden="1">{"'99년1월'!$A$6:$H$36"}</definedName>
    <definedName name="ㅕㅑ" localSheetId="1" hidden="1">{"'99년1월'!$A$6:$H$36"}</definedName>
    <definedName name="ㅕㅑ" localSheetId="0" hidden="1">{"'99년1월'!$A$6:$H$36"}</definedName>
    <definedName name="ㅕㅑ" hidden="1">{"'99년1월'!$A$6:$H$36"}</definedName>
    <definedName name="ㅗㅗㅗㅗㅗㅗㅗㅗㅗ" localSheetId="1" hidden="1">{"'99년1월'!$A$6:$H$36"}</definedName>
    <definedName name="ㅗㅗㅗㅗㅗㅗㅗㅗㅗ" localSheetId="0" hidden="1">{"'99년1월'!$A$6:$H$36"}</definedName>
    <definedName name="ㅗㅗㅗㅗㅗㅗㅗㅗㅗ" hidden="1">{"'99년1월'!$A$6:$H$36"}</definedName>
  </definedNames>
  <calcPr calcId="162913"/>
</workbook>
</file>

<file path=xl/calcChain.xml><?xml version="1.0" encoding="utf-8"?>
<calcChain xmlns="http://schemas.openxmlformats.org/spreadsheetml/2006/main">
  <c r="E3" i="4" l="1"/>
  <c r="E3" i="3"/>
</calcChain>
</file>

<file path=xl/sharedStrings.xml><?xml version="1.0" encoding="utf-8"?>
<sst xmlns="http://schemas.openxmlformats.org/spreadsheetml/2006/main" count="7423" uniqueCount="3347">
  <si>
    <t>IT/프로그래밍</t>
    <phoneticPr fontId="101" type="noConversion"/>
  </si>
  <si>
    <t>한빛미디어</t>
  </si>
  <si>
    <t>중앙북스</t>
  </si>
  <si>
    <t>건강/의학</t>
    <phoneticPr fontId="101" type="noConversion"/>
  </si>
  <si>
    <t>알에이치코리아</t>
  </si>
  <si>
    <t>시대인</t>
  </si>
  <si>
    <t>미디어숲</t>
  </si>
  <si>
    <t>천그루숲</t>
  </si>
  <si>
    <t>21세기북스</t>
  </si>
  <si>
    <t>비즈니스북스</t>
  </si>
  <si>
    <t>웅진지식하우스</t>
  </si>
  <si>
    <t>윌북</t>
  </si>
  <si>
    <t>위즈덤하우스</t>
  </si>
  <si>
    <t>청림출판</t>
  </si>
  <si>
    <t>리더스북</t>
  </si>
  <si>
    <t>다산북스</t>
  </si>
  <si>
    <t>과학/공학</t>
    <phoneticPr fontId="101" type="noConversion"/>
  </si>
  <si>
    <t>씨아이알</t>
  </si>
  <si>
    <t>팬덤북스</t>
  </si>
  <si>
    <t>소설</t>
    <phoneticPr fontId="101" type="noConversion"/>
  </si>
  <si>
    <t>김초엽</t>
  </si>
  <si>
    <t>북플라자</t>
  </si>
  <si>
    <t>모모</t>
  </si>
  <si>
    <t>히가시노 게이고</t>
  </si>
  <si>
    <t>다니엘 콜</t>
  </si>
  <si>
    <t>현대지성</t>
  </si>
  <si>
    <t>인플루엔셜</t>
  </si>
  <si>
    <t>이치조 미사키</t>
  </si>
  <si>
    <t>포르체</t>
  </si>
  <si>
    <t>상상출판</t>
  </si>
  <si>
    <t>다산초당</t>
  </si>
  <si>
    <t>부키</t>
  </si>
  <si>
    <t>소소의책</t>
  </si>
  <si>
    <t>흐름출판</t>
  </si>
  <si>
    <t>프시케의숲</t>
  </si>
  <si>
    <t>북스톤</t>
  </si>
  <si>
    <t>빅피시</t>
  </si>
  <si>
    <t>클레이하우스</t>
  </si>
  <si>
    <t>한국경제신문</t>
  </si>
  <si>
    <t>더퀘스트</t>
  </si>
  <si>
    <t>센시오</t>
  </si>
  <si>
    <t>필름(Feelm)</t>
  </si>
  <si>
    <t>필름</t>
  </si>
  <si>
    <t>정치/사회</t>
    <phoneticPr fontId="101" type="noConversion"/>
  </si>
  <si>
    <t>박영사</t>
  </si>
  <si>
    <t>20211020</t>
  </si>
  <si>
    <t>인공지능 시대의 건축</t>
  </si>
  <si>
    <t>김성아</t>
  </si>
  <si>
    <t>20211223</t>
  </si>
  <si>
    <t>20220113</t>
  </si>
  <si>
    <t>경찰행정학</t>
  </si>
  <si>
    <t>최응렬외 4명</t>
  </si>
  <si>
    <t>20211222</t>
  </si>
  <si>
    <t>올 댓 코스메틱</t>
  </si>
  <si>
    <t>김동찬</t>
  </si>
  <si>
    <t>이담북스</t>
  </si>
  <si>
    <t>20211028</t>
  </si>
  <si>
    <t>빅데이터 커리어 가이드북</t>
  </si>
  <si>
    <t>조성준외 4명</t>
  </si>
  <si>
    <t>길벗</t>
  </si>
  <si>
    <t>20211112</t>
  </si>
  <si>
    <t>20211126</t>
  </si>
  <si>
    <t>베이킹 하다 앳 홈</t>
  </si>
  <si>
    <t>박정아</t>
  </si>
  <si>
    <t>20220207</t>
  </si>
  <si>
    <t>20220216</t>
  </si>
  <si>
    <t>네이버 블로그로 돈 벌기</t>
  </si>
  <si>
    <t>김동석</t>
  </si>
  <si>
    <t>20211019</t>
  </si>
  <si>
    <t>8초 만에 통증 리셋</t>
  </si>
  <si>
    <t>문교훈</t>
  </si>
  <si>
    <t>다산라이프</t>
  </si>
  <si>
    <t>20220321</t>
  </si>
  <si>
    <t>20220330</t>
  </si>
  <si>
    <t>통증 때려잡는 스트레칭</t>
  </si>
  <si>
    <t>최재석</t>
  </si>
  <si>
    <t>20220322</t>
  </si>
  <si>
    <t>일의 격</t>
  </si>
  <si>
    <t>신수정</t>
  </si>
  <si>
    <t>턴어라운드</t>
  </si>
  <si>
    <t>20220117</t>
  </si>
  <si>
    <t>독점의 기술</t>
  </si>
  <si>
    <t>밀렌드 M. 레레</t>
  </si>
  <si>
    <t>페이지2북스</t>
  </si>
  <si>
    <t>20220225</t>
  </si>
  <si>
    <t>픽사 스토리텔링</t>
  </si>
  <si>
    <t>매튜 룬</t>
  </si>
  <si>
    <t>20220210</t>
  </si>
  <si>
    <t>그냥 하지 말라</t>
  </si>
  <si>
    <t>송길영</t>
  </si>
  <si>
    <t>20211005</t>
  </si>
  <si>
    <t>넥스트</t>
  </si>
  <si>
    <t>빈센트(김두언)</t>
  </si>
  <si>
    <t>경이로움</t>
  </si>
  <si>
    <t>20220323</t>
  </si>
  <si>
    <t>돈의 흐름에 올라타라</t>
  </si>
  <si>
    <t>홍춘욱</t>
  </si>
  <si>
    <t>스마트북스</t>
  </si>
  <si>
    <t>20220119</t>
  </si>
  <si>
    <t>돈이 되는 메타버스</t>
  </si>
  <si>
    <t>최원희 외 2명</t>
  </si>
  <si>
    <t>포레스트북스</t>
  </si>
  <si>
    <t>20220112</t>
  </si>
  <si>
    <t>땅, 돈, 힘</t>
  </si>
  <si>
    <t>신환종</t>
  </si>
  <si>
    <t>20220408</t>
  </si>
  <si>
    <t>나의 투자는 새벽 4시에 시작된다</t>
  </si>
  <si>
    <t>유목민</t>
  </si>
  <si>
    <t>20220421</t>
  </si>
  <si>
    <t>나를 알고 싶을 때 뇌과학을 공부합니다</t>
  </si>
  <si>
    <t>질 볼트 테일러</t>
  </si>
  <si>
    <t>20220315</t>
  </si>
  <si>
    <t>다정한 것이 살아남는다</t>
  </si>
  <si>
    <t>브라이언 헤어 외 1명</t>
  </si>
  <si>
    <t>디플롯</t>
  </si>
  <si>
    <t>20211015</t>
  </si>
  <si>
    <t>다정함의 과학</t>
  </si>
  <si>
    <t>켈리 하딩</t>
  </si>
  <si>
    <t>20220128</t>
  </si>
  <si>
    <t>물고기는 존재하지 않는다</t>
  </si>
  <si>
    <t>룰루 밀러</t>
  </si>
  <si>
    <t>곰출판</t>
  </si>
  <si>
    <t>20211217</t>
  </si>
  <si>
    <t>수학을 읽어드립니다</t>
  </si>
  <si>
    <t>남호성</t>
  </si>
  <si>
    <t>20220105</t>
  </si>
  <si>
    <t>코드 브레이커</t>
  </si>
  <si>
    <t>월터 아이작슨</t>
  </si>
  <si>
    <t>20220222</t>
  </si>
  <si>
    <t>20220221</t>
  </si>
  <si>
    <t>국어/외국어</t>
    <phoneticPr fontId="101" type="noConversion"/>
  </si>
  <si>
    <t>강성태 66일 영어회화</t>
  </si>
  <si>
    <t>강성태</t>
  </si>
  <si>
    <t>20211224</t>
  </si>
  <si>
    <t>20220124</t>
  </si>
  <si>
    <t>스펜서쌤의 미국 영어: 숨 쉬듯 매일 말하는 일상 회화 표현</t>
  </si>
  <si>
    <t>스펜서 맥케나</t>
  </si>
  <si>
    <t>20220404</t>
  </si>
  <si>
    <t>원어민 게이지 100% 살리는 스펜서쌤의 미국 영어</t>
  </si>
  <si>
    <t>스펜서</t>
  </si>
  <si>
    <t>엔드게임 살인사건</t>
  </si>
  <si>
    <t>테라피스트</t>
  </si>
  <si>
    <t>B. A. 패리스</t>
  </si>
  <si>
    <t>20211230</t>
  </si>
  <si>
    <t>백광</t>
  </si>
  <si>
    <t>렌조 미키히코</t>
  </si>
  <si>
    <t>20220214</t>
  </si>
  <si>
    <t>20220420</t>
  </si>
  <si>
    <t>수상한 사람들</t>
  </si>
  <si>
    <t>20211130</t>
  </si>
  <si>
    <t>용서받지 못한 밤</t>
  </si>
  <si>
    <t>미치오 슈스케</t>
  </si>
  <si>
    <t>놀</t>
  </si>
  <si>
    <t>네가 마지막으로 남긴 노래</t>
  </si>
  <si>
    <t>20220104</t>
  </si>
  <si>
    <t>방금 떠나온 세계</t>
  </si>
  <si>
    <t>한겨레출판사</t>
  </si>
  <si>
    <t>우리가 오르지 못할 방주</t>
  </si>
  <si>
    <t>심너울</t>
  </si>
  <si>
    <t>안전가옥</t>
  </si>
  <si>
    <t>20220106</t>
  </si>
  <si>
    <t>브로콜리 펀치</t>
  </si>
  <si>
    <t>이유리</t>
  </si>
  <si>
    <t>문학과지성사</t>
  </si>
  <si>
    <t>어서 오세요, 휴남동 서점입니다</t>
  </si>
  <si>
    <t>황보름</t>
  </si>
  <si>
    <t>작별인사</t>
  </si>
  <si>
    <t>김영하</t>
  </si>
  <si>
    <t>복복서가</t>
  </si>
  <si>
    <t>20220509</t>
  </si>
  <si>
    <t>시/에세이</t>
    <phoneticPr fontId="101" type="noConversion"/>
  </si>
  <si>
    <t>나는 당신이 행복했으면 좋겠습니다</t>
  </si>
  <si>
    <t>박찬위</t>
  </si>
  <si>
    <t>하이스트</t>
  </si>
  <si>
    <t>20220308</t>
  </si>
  <si>
    <t>나의 MBTI가 궁금하단 마리몽</t>
  </si>
  <si>
    <t>김소나</t>
  </si>
  <si>
    <t>더모던</t>
  </si>
  <si>
    <t>20220126</t>
  </si>
  <si>
    <t>당신은 결국 무엇이든 해내는 사람</t>
  </si>
  <si>
    <t>김상현</t>
  </si>
  <si>
    <t>20220504</t>
  </si>
  <si>
    <t>별게 다 영감</t>
  </si>
  <si>
    <t>이승희</t>
  </si>
  <si>
    <t>20220401</t>
  </si>
  <si>
    <t>사랑한다고 말할 용기</t>
  </si>
  <si>
    <t>황선우</t>
  </si>
  <si>
    <t>책읽는수요일</t>
  </si>
  <si>
    <t>20220125</t>
  </si>
  <si>
    <t>아무런 대가 없이 건네는 다정</t>
  </si>
  <si>
    <t>하태완</t>
  </si>
  <si>
    <t>어느 날 멀쩡하던 행거가 무너졌다</t>
  </si>
  <si>
    <t>이혜림</t>
  </si>
  <si>
    <t>라곰</t>
  </si>
  <si>
    <t>20220217</t>
  </si>
  <si>
    <t>20220318</t>
  </si>
  <si>
    <t>이제는 오해하면 그대로 둔다</t>
  </si>
  <si>
    <t>김다슬</t>
  </si>
  <si>
    <t>스튜디오오드리</t>
  </si>
  <si>
    <t>20211115</t>
  </si>
  <si>
    <t>취향은 없지만 욕구는 가득</t>
  </si>
  <si>
    <t>이솜</t>
  </si>
  <si>
    <t>서랍의날씨</t>
  </si>
  <si>
    <t>헌책방 기담 수집가</t>
  </si>
  <si>
    <t>윤성근</t>
  </si>
  <si>
    <t>20220103</t>
  </si>
  <si>
    <t>혼자와 함께 사이</t>
  </si>
  <si>
    <t>최유나</t>
  </si>
  <si>
    <t>20220405</t>
  </si>
  <si>
    <t>여행/취미</t>
    <phoneticPr fontId="101" type="noConversion"/>
  </si>
  <si>
    <t>좋은 걸 보면 네 생각이 나</t>
  </si>
  <si>
    <t>청민</t>
  </si>
  <si>
    <t>20220512</t>
  </si>
  <si>
    <t>역사/문화</t>
    <phoneticPr fontId="101" type="noConversion"/>
  </si>
  <si>
    <t>지도자 본색</t>
  </si>
  <si>
    <t>김덕수</t>
  </si>
  <si>
    <t>20220422</t>
  </si>
  <si>
    <t>광기와 우연의 역사(최신 완역판)</t>
  </si>
  <si>
    <t>슈테판 츠바이크</t>
  </si>
  <si>
    <t>이화북스</t>
  </si>
  <si>
    <t>꼬리에 꼬리를 무는 암살의 역사</t>
  </si>
  <si>
    <t>존 위딩턴</t>
  </si>
  <si>
    <t>레드리버</t>
  </si>
  <si>
    <t>20220414</t>
  </si>
  <si>
    <t>세계사 최대한 쉽게 설명해 드립니다</t>
  </si>
  <si>
    <t>만프레트 마이</t>
  </si>
  <si>
    <t>외식의 역사</t>
  </si>
  <si>
    <t>윌리엄 시트웰</t>
  </si>
  <si>
    <t>20220302</t>
  </si>
  <si>
    <t>예술/대중문화</t>
    <phoneticPr fontId="101" type="noConversion"/>
  </si>
  <si>
    <t>일상을 담는 아이패드 드로잉</t>
  </si>
  <si>
    <t>이이오(김민정)</t>
  </si>
  <si>
    <t>한빛라이프</t>
  </si>
  <si>
    <t>20220120</t>
  </si>
  <si>
    <t>봉준호 코드</t>
  </si>
  <si>
    <t>이용철 외 2명</t>
  </si>
  <si>
    <t>미다스북스</t>
  </si>
  <si>
    <t>20220325</t>
  </si>
  <si>
    <t>잘 나가는 모차르트 개런티는 얼마일까?</t>
  </si>
  <si>
    <t>야마네 고로</t>
  </si>
  <si>
    <t>시그마북스</t>
  </si>
  <si>
    <t>20220429</t>
  </si>
  <si>
    <t>인문</t>
    <phoneticPr fontId="101" type="noConversion"/>
  </si>
  <si>
    <t>나에게 다정해지기로 했습니다</t>
  </si>
  <si>
    <t>디아</t>
  </si>
  <si>
    <t>카시오페아</t>
  </si>
  <si>
    <t>마음의 법칙</t>
  </si>
  <si>
    <t>폴커 키츠 외 1명</t>
  </si>
  <si>
    <t>보이지 않는 것에 의미가 있다</t>
  </si>
  <si>
    <t>김혜남</t>
  </si>
  <si>
    <t>20211214</t>
  </si>
  <si>
    <t>생물학적으로 어쩔 수가 없다</t>
  </si>
  <si>
    <t>이시카와 마사토</t>
  </si>
  <si>
    <t>20211231</t>
  </si>
  <si>
    <t>오늘도 우울증을 검색한 나에게</t>
  </si>
  <si>
    <t>김한준 외 2명</t>
  </si>
  <si>
    <t>삶이 던지는 질문은 언제나 같다</t>
  </si>
  <si>
    <t>찰스 핸디</t>
  </si>
  <si>
    <t>아직 오지 않은 날들을 위하여</t>
  </si>
  <si>
    <t>파스칼 브뤼크네르</t>
  </si>
  <si>
    <t>어른의 문답법</t>
  </si>
  <si>
    <t>피터 버고지언 외 1명</t>
  </si>
  <si>
    <t>20211014</t>
  </si>
  <si>
    <t>웹소설의 신</t>
  </si>
  <si>
    <t>이낙준(한산이가)</t>
  </si>
  <si>
    <t>비단숲</t>
  </si>
  <si>
    <t>20220310</t>
  </si>
  <si>
    <t>내가 틀릴 수도 있습니다</t>
  </si>
  <si>
    <t>비욘 나티코 린데블라드</t>
  </si>
  <si>
    <t>20220428</t>
  </si>
  <si>
    <t>도파민네이션</t>
  </si>
  <si>
    <t>애나 렘키</t>
  </si>
  <si>
    <t>20220329</t>
  </si>
  <si>
    <t>엑설런스</t>
  </si>
  <si>
    <t>도리스 메르틴</t>
  </si>
  <si>
    <t>이어령의 마지막 수업</t>
  </si>
  <si>
    <t>김지수 외 1명</t>
  </si>
  <si>
    <t>열림원</t>
  </si>
  <si>
    <t>20211104</t>
  </si>
  <si>
    <t>일상 감각 연구소</t>
  </si>
  <si>
    <t>찰스 스펜스</t>
  </si>
  <si>
    <t>어크로스</t>
  </si>
  <si>
    <t>자기계발</t>
    <phoneticPr fontId="101" type="noConversion"/>
  </si>
  <si>
    <t>예민한 사람을 위한 좋은 심리 습관</t>
  </si>
  <si>
    <t>캐린 홀</t>
  </si>
  <si>
    <t>빌리버튼</t>
  </si>
  <si>
    <t>20220203</t>
  </si>
  <si>
    <t>10배의 법칙</t>
  </si>
  <si>
    <t>그랜트 카돈</t>
  </si>
  <si>
    <t>나의 상상은 현실이 된다</t>
  </si>
  <si>
    <t>이도원(클레어)</t>
  </si>
  <si>
    <t>프레임의 힘</t>
  </si>
  <si>
    <t>케네스 쿠키어 외 2명</t>
  </si>
  <si>
    <t>나는 불안할 때 논어를 읽는다</t>
  </si>
  <si>
    <t>판덩</t>
  </si>
  <si>
    <t>다산의 마지막 질문</t>
  </si>
  <si>
    <t>조윤제</t>
  </si>
  <si>
    <t>면접바이블 2.0</t>
  </si>
  <si>
    <t>면접왕 이형</t>
  </si>
  <si>
    <t>얼라이브북스(Alivebooks)</t>
  </si>
  <si>
    <t>20220412</t>
  </si>
  <si>
    <t>20220425</t>
  </si>
  <si>
    <t>12 1/2 부와 성공을 부르는 12가지 원칙</t>
  </si>
  <si>
    <t>게리 바이너척</t>
  </si>
  <si>
    <t>게으른 뇌에 행동 스위치를 켜라</t>
  </si>
  <si>
    <t>오히라 노부타카</t>
  </si>
  <si>
    <t>밀리언서재</t>
  </si>
  <si>
    <t>20220328</t>
  </si>
  <si>
    <t>럭키 드로우</t>
  </si>
  <si>
    <t>드로우앤드류</t>
  </si>
  <si>
    <t>브레이킹 루틴</t>
  </si>
  <si>
    <t>천인우</t>
  </si>
  <si>
    <t>성공한 사람들의 기상 후 1시간</t>
  </si>
  <si>
    <t>벤자민 스폴 외 1명</t>
  </si>
  <si>
    <t>어떻게 살아야 하는가</t>
  </si>
  <si>
    <t>이나모리 가즈오</t>
  </si>
  <si>
    <t>웰씽킹</t>
  </si>
  <si>
    <t>켈리 최</t>
  </si>
  <si>
    <t>하루를 48시간으로 사는 마법</t>
  </si>
  <si>
    <t>이재은</t>
  </si>
  <si>
    <t>20211215</t>
  </si>
  <si>
    <t>지리의 힘 2&lt;1편소장&gt;</t>
    <phoneticPr fontId="101" type="noConversion"/>
  </si>
  <si>
    <t>팀 마샬</t>
  </si>
  <si>
    <t>사이</t>
  </si>
  <si>
    <t>플랜데믹</t>
  </si>
  <si>
    <t>미키 윌리스</t>
  </si>
  <si>
    <t>에디터</t>
  </si>
  <si>
    <t>워터 : 물이 평등하다는 착각</t>
  </si>
  <si>
    <t>맷 데이먼 외 1명</t>
  </si>
  <si>
    <t>애플북스</t>
  </si>
  <si>
    <t>가정/생활/요리</t>
    <phoneticPr fontId="101" type="noConversion"/>
  </si>
  <si>
    <t>경제/경영</t>
    <phoneticPr fontId="101" type="noConversion"/>
  </si>
  <si>
    <t>구분</t>
    <phoneticPr fontId="101" type="noConversion"/>
  </si>
  <si>
    <t>제목</t>
    <phoneticPr fontId="101" type="noConversion"/>
  </si>
  <si>
    <t>저자</t>
    <phoneticPr fontId="101" type="noConversion"/>
  </si>
  <si>
    <t>출판사</t>
    <phoneticPr fontId="101" type="noConversion"/>
  </si>
  <si>
    <t>수량</t>
    <phoneticPr fontId="101" type="noConversion"/>
  </si>
  <si>
    <t>분야</t>
    <phoneticPr fontId="101" type="noConversion"/>
  </si>
  <si>
    <t>입고일자</t>
    <phoneticPr fontId="101" type="noConversion"/>
  </si>
  <si>
    <t>총계</t>
    <phoneticPr fontId="101" type="noConversion"/>
  </si>
  <si>
    <t>100년 통장</t>
  </si>
  <si>
    <t>&lt;하나금융그룹 100년행복연구센터&gt; 저</t>
  </si>
  <si>
    <t>페이지2</t>
  </si>
  <si>
    <t>참고서/수험서/사전 &gt; 사전/연감</t>
  </si>
  <si>
    <t>2020-05-13</t>
  </si>
  <si>
    <t>101가지 흑역사로 읽는 세계사: 고대 ~ 근대 편</t>
  </si>
  <si>
    <t>빌 포셋 외</t>
  </si>
  <si>
    <t>역사/풍속/신화 &gt; 세계사</t>
  </si>
  <si>
    <t>2021-11-01</t>
  </si>
  <si>
    <t>101가지 흑역사로 읽는 세계사: 현대 편</t>
  </si>
  <si>
    <t>12가지 인생의 법칙</t>
  </si>
  <si>
    <t>조던 B. 피터슨</t>
  </si>
  <si>
    <t>메이븐</t>
  </si>
  <si>
    <t>인문 &gt; 인문교양</t>
  </si>
  <si>
    <t>2021-07-16</t>
  </si>
  <si>
    <t>1780년, 열하로 간 정조의 사신들</t>
  </si>
  <si>
    <t>구범진</t>
  </si>
  <si>
    <t>역사/풍속/신화 &gt; 한국사</t>
  </si>
  <si>
    <t>1미터 개인의 간격</t>
  </si>
  <si>
    <t>&lt;홍대선&gt; 저</t>
  </si>
  <si>
    <t>추수밭</t>
  </si>
  <si>
    <t>1인 기업을 한다는 것</t>
  </si>
  <si>
    <t>이치엔 가쓰히코</t>
  </si>
  <si>
    <t>경영/경제 &gt; 유통/창업</t>
  </si>
  <si>
    <t>2020-10-27</t>
  </si>
  <si>
    <t>1일 1명상 1평온</t>
  </si>
  <si>
    <t>&lt;디아&gt; 저</t>
  </si>
  <si>
    <t>1일 1클래식 1기쁨</t>
  </si>
  <si>
    <t>클레먼시 버턴힐</t>
  </si>
  <si>
    <t>예술/대중문화 &gt; 예술론/미학</t>
  </si>
  <si>
    <t>1일 1페이지, 세상에서 가장 짧은 교양 수업 365</t>
  </si>
  <si>
    <t>데이비드 S. 키더</t>
  </si>
  <si>
    <t>1일 1행의 기적</t>
  </si>
  <si>
    <t>유근용</t>
  </si>
  <si>
    <t>자기계발 &gt; 성공/처세 &gt; 자기혁신/자기관리</t>
  </si>
  <si>
    <t>1일 3분 1공시</t>
  </si>
  <si>
    <t>&lt;김수헌&gt; 저</t>
  </si>
  <si>
    <t>어바웃어북</t>
  </si>
  <si>
    <t>1일 3분 1회계</t>
  </si>
  <si>
    <t>김수헌</t>
  </si>
  <si>
    <t>경영/경제 &gt; 기업실무관리</t>
  </si>
  <si>
    <t>1일 마스터! 성공 창업을 위한 실전 세무</t>
  </si>
  <si>
    <t>&lt;김동오&gt; 저</t>
  </si>
  <si>
    <t>다온북스</t>
  </si>
  <si>
    <t>1타 7피 주식 초보 최고 계략</t>
  </si>
  <si>
    <t>&lt;박성현&gt; 저</t>
  </si>
  <si>
    <t>에프엔미디어</t>
  </si>
  <si>
    <t>1페이지 꿈 지도</t>
  </si>
  <si>
    <t>&lt;류시천&gt; 저</t>
  </si>
  <si>
    <t>200단어로 5천단어 알기</t>
  </si>
  <si>
    <t>&lt;이윤섭&gt; 저</t>
  </si>
  <si>
    <t>이북스펍</t>
  </si>
  <si>
    <t>국어/외국어 &gt; 영어회화/청취</t>
  </si>
  <si>
    <t>2012 대선 팩트체크</t>
  </si>
  <si>
    <t>&lt;슬로우뉴스&gt; 저</t>
  </si>
  <si>
    <t>전자책나무</t>
  </si>
  <si>
    <t>사회/정치/법 &gt; 정치/외교</t>
  </si>
  <si>
    <t>2013 7,9급 공무원 한국사 기출문제집</t>
  </si>
  <si>
    <t>&lt;진창범&gt; 저</t>
  </si>
  <si>
    <t>유페이퍼</t>
  </si>
  <si>
    <t>교재/수험서 &gt; 취업수험서</t>
  </si>
  <si>
    <t>2013 7,9급 공무원 한국사 기출문제편</t>
  </si>
  <si>
    <t>2013 7,9급 공무원 행정법 기출문제 총정리</t>
  </si>
  <si>
    <t>u-paper(유페이퍼)</t>
  </si>
  <si>
    <t>2013 7,9급 공무원 행정법 기출문제집</t>
  </si>
  <si>
    <t>2013 7,9급 공무원 행정학 기출문제편</t>
  </si>
  <si>
    <t>2013 7,9급 공무원 헌법 기출문제집</t>
  </si>
  <si>
    <t>유페이퍼(개인출판)</t>
  </si>
  <si>
    <t>2013 7,9급 공무원 헌법 기출문제편</t>
  </si>
  <si>
    <t>2013 감잡는 7급 국어 핵심정리</t>
  </si>
  <si>
    <t>&lt;반달문 편&gt; 저</t>
  </si>
  <si>
    <t>반달문</t>
  </si>
  <si>
    <t>2013 감잡는 7급 영어 핵심정리</t>
  </si>
  <si>
    <t>2013 감잡는 7급 한국사 핵심정리</t>
  </si>
  <si>
    <t>2013 감잡는 7급 행정법 핵심정리</t>
  </si>
  <si>
    <t>2013 감잡는 7급 행정학 핵심정리</t>
  </si>
  <si>
    <t>2013 공무원 7급 국어 기출문제(단원별)</t>
  </si>
  <si>
    <t>2013 공무원 7급 국어 기출문제(연도별)</t>
  </si>
  <si>
    <t>&lt;반달문&gt; 편</t>
  </si>
  <si>
    <t>2013 공무원 7급 영어 기출문제(단원별)</t>
  </si>
  <si>
    <t>2013 공무원 7급 영어 기출문제(연도별)</t>
  </si>
  <si>
    <t>2013 공무원 7급 한국사 기출문제(단원별)</t>
  </si>
  <si>
    <t>2013 공무원 7급 한국사 기출문제(연도별)</t>
  </si>
  <si>
    <t>2013 공무원 7급 행정법 기출문제(단원별)</t>
  </si>
  <si>
    <t>2013 공무원 7급 행정법 기출문제(연도별)</t>
  </si>
  <si>
    <t>2013 공무원 7급 행정학 기출문제(단원별)</t>
  </si>
  <si>
    <t>2013 공무원 7급 행정학 기출문제(연도별)</t>
  </si>
  <si>
    <t>2013 공무원 영어 단어집</t>
  </si>
  <si>
    <t>2013 공무원 행정법 기출 법조문</t>
  </si>
  <si>
    <t>2013 서울시 9급 국어 기출문제(단원별)</t>
  </si>
  <si>
    <t>2013 서울시 9급 국어 기출문제(연도별)</t>
  </si>
  <si>
    <t>2013 서울시 9급 국어 단기완성</t>
  </si>
  <si>
    <t>2013 서울시 9급 영어 기출문제(단원별)</t>
  </si>
  <si>
    <t>2013 서울시 9급 영어 기출문제(연도별)</t>
  </si>
  <si>
    <t>2013 서울시 9급 영어 단기완성</t>
  </si>
  <si>
    <t>2013 서울시 9급 한국사 기출문제(단원별)</t>
  </si>
  <si>
    <t>2013 서울시 9급 한국사 기출문제(연도별)</t>
  </si>
  <si>
    <t>2013 서울시 9급 한국사 단기완성</t>
  </si>
  <si>
    <t>2013 서울시 9급 행정법 기출문제(단원별)</t>
  </si>
  <si>
    <t>2013 서울시 9급 행정법 기출문제(연도별)</t>
  </si>
  <si>
    <t>2013 서울시 9급 행정법 단기완성</t>
  </si>
  <si>
    <t>2013 서울시 9급 행정학 기출문제(단원별)</t>
  </si>
  <si>
    <t>2013 서울시 9급 행정학 기출문제(연도별)</t>
  </si>
  <si>
    <t>2013 서울시 9급 행정학 단기완성</t>
  </si>
  <si>
    <t>2013 최신 9급 국어 핵심정리</t>
  </si>
  <si>
    <t>2013 최신 9급 영어 핵심정리</t>
  </si>
  <si>
    <t>2013 최신 9급 한국사 핵심정리</t>
  </si>
  <si>
    <t>2013 최신 9급 행정법 핵심정리</t>
  </si>
  <si>
    <t>2013 최신 9급 행정학 핵심정리</t>
  </si>
  <si>
    <t>2013년 7,9급 공무원 영단어</t>
  </si>
  <si>
    <t>2014 No.1 공인중개사 1차 민법·민사특별법 핵심요약집</t>
  </si>
  <si>
    <t>박문각 부동산교육연구소 편저</t>
  </si>
  <si>
    <t>박문각</t>
  </si>
  <si>
    <t>교재/수험서 &gt; 기타수험서</t>
  </si>
  <si>
    <t>2015-12-09</t>
  </si>
  <si>
    <t>2014 No.1 공인중개사 2차 공인중개사법·중개실무 핵심요약집</t>
  </si>
  <si>
    <t>2014 No.1 공인중개사 2차 부동산공시법령 핵심요약집</t>
  </si>
  <si>
    <t>2014 No.1 공인중개사 2차 부동산세법 핵심요약집</t>
  </si>
  <si>
    <t>2014 No.1 공인중개사 부동산공법 핵심요약집</t>
  </si>
  <si>
    <t>박문각 부동산교육연구소</t>
  </si>
  <si>
    <t>2014년 9급 국어 기출문제(단원별)</t>
  </si>
  <si>
    <t>2014년 9급 국어 기출문제(연도별)</t>
  </si>
  <si>
    <t>2014년 9급 국어 핵심정리</t>
  </si>
  <si>
    <t>2014년 9급 사회/과학/수학 기출문제(연도별)</t>
  </si>
  <si>
    <t>2014년 9급 영어 기출문제(단원별)</t>
  </si>
  <si>
    <t>2014년 9급 영어 기출문제(연도별)</t>
  </si>
  <si>
    <t>2014년 9급 영어 핵심정리</t>
  </si>
  <si>
    <t>2014년 9급 한국사 기출문제(단원별)</t>
  </si>
  <si>
    <t>2014년 9급 한국사 기출문제(연도별)</t>
  </si>
  <si>
    <t>2014년 9급 한국사 핵심정리</t>
  </si>
  <si>
    <t>2014년 9급 행정법 기출문제(단원별)</t>
  </si>
  <si>
    <t>2014년 9급 행정법 기출문제(연도별)</t>
  </si>
  <si>
    <t>2014년 9급 행정법 핵심정리</t>
  </si>
  <si>
    <t>2014년 9급 행정학 기출문제(단원별)</t>
  </si>
  <si>
    <t>2014년 9급 행정학 기출문제(연도별)</t>
  </si>
  <si>
    <t>2014년 9급 행정학 핵심정리</t>
  </si>
  <si>
    <t>2015년 대비 9급 공무원 국어(단원별 기출문제집)</t>
  </si>
  <si>
    <t>반달문 편</t>
  </si>
  <si>
    <t>교재/수험서 &gt; 공무원수험서</t>
  </si>
  <si>
    <t>2015년 대비 9급 공무원 국어(연도별 기출문제집)</t>
  </si>
  <si>
    <t>2015년 대비 9급 공무원 국어(핵심정리)</t>
  </si>
  <si>
    <t>2015년 대비 9급 공무원 사회(단원별 기출문제집)</t>
  </si>
  <si>
    <t>2015년 대비 9급 공무원 사회(연도별 기출문제집)</t>
  </si>
  <si>
    <t>2015년 대비 9급 공무원 사회(핵심정리)</t>
  </si>
  <si>
    <t>2015년 대비 9급 공무원 영어(단원별 기출문제집)</t>
  </si>
  <si>
    <t>2015년 대비 9급 공무원 영어(연도별 기출문제집)</t>
  </si>
  <si>
    <t>2015년 대비 9급 공무원 영어(핵심정리)</t>
  </si>
  <si>
    <t>2015년 대비 9급 공무원 한국사(단원별 기출문제집)</t>
  </si>
  <si>
    <t>2015년 대비 9급 공무원 한국사(연도별 기출문제집)</t>
  </si>
  <si>
    <t>2015년 대비 9급 공무원 한국사(핵심정리)</t>
  </si>
  <si>
    <t>2015년 대비 9급 공무원 행정법(단원별 기출문제집)</t>
  </si>
  <si>
    <t>2015년 대비 9급 공무원 행정법(연도별 기출문제집)</t>
  </si>
  <si>
    <t>2015년 대비 9급 공무원 행정법(핵심정리)</t>
  </si>
  <si>
    <t>2015년 대비 9급 공무원 행정학(단원별 기출문제집)</t>
  </si>
  <si>
    <t>2015년 대비 9급 공무원 행정학(연도별 기출문제집)</t>
  </si>
  <si>
    <t>2015년 대비 9급 공무원 행정학(핵심정리)</t>
  </si>
  <si>
    <t>2015년 대비 9급 서울시 국어 (단원별 기출문제집)</t>
  </si>
  <si>
    <t>2015년 대비 9급 서울시 국어 (연도별 기출문제집)</t>
  </si>
  <si>
    <t>2015년 대비 9급 서울시 국어 (핵심정리)</t>
  </si>
  <si>
    <t>2015년 대비 9급 서울시 영어(단원별 기출문제집)</t>
  </si>
  <si>
    <t>2015년 대비 9급 서울시 영어(연도별 기출문제집)</t>
  </si>
  <si>
    <t>2015년 대비 9급 서울시 영어(핵심정리)</t>
  </si>
  <si>
    <t>2015년 대비 9급 서울시 한국사 (단원별 기출문제집)</t>
  </si>
  <si>
    <t>2015년 대비 9급 서울시 한국사 (연도별 기출문제집)</t>
  </si>
  <si>
    <t>2015년 대비 9급 서울시 한국사 (핵심정리)</t>
  </si>
  <si>
    <t>2015년 대비 경찰 공무원 영어(핵심정리)</t>
  </si>
  <si>
    <t>2015년 대비 경찰 공무원 한국사(핵심정리)</t>
  </si>
  <si>
    <t>2016_경찰공무원출제분석총정리_형법각론_기출(판례)핵심정리   경찰공무원기출총망라+각종시험주요핵심기</t>
  </si>
  <si>
    <t>PNK법학연구소(형법출제연구진)</t>
  </si>
  <si>
    <t>PNK</t>
  </si>
  <si>
    <t>2016_경찰공무원출제분석총정리_형사소송법_기출(조문)핵심정리   경찰공무원기출총망라+각종시험주요핵심</t>
  </si>
  <si>
    <t>PNK법학연구소(형사소송법출제연구진)</t>
  </si>
  <si>
    <t>2029 기계가 멈추는 날</t>
  </si>
  <si>
    <t>게리 마커스</t>
  </si>
  <si>
    <t>경제경영 &gt; 경제일반/경제이론 &gt; 경제이야기/경제상식</t>
  </si>
  <si>
    <t>2030 축의 전환</t>
  </si>
  <si>
    <t>&lt;마우로 기옌&gt; 저/&lt;우진하&gt; 역</t>
  </si>
  <si>
    <t>2050 거주불능 지구</t>
  </si>
  <si>
    <t>데이비드 월러스 웰즈</t>
  </si>
  <si>
    <t>사회/정치/법 &gt; 사회문제/사회복지</t>
  </si>
  <si>
    <t>2060출제공식 행정법 기출조문핵심정리   국가직/지방직/서울시/사회복지직/국회직/경찰행정특채/행정사 등</t>
  </si>
  <si>
    <t>PNK법학연구소(행정법출제연구진)</t>
  </si>
  <si>
    <t>2060출제공식 행정법총론 기출판례핵심정리   국가직/지방직/서울시/사회복지직/국회직/경찰행정특채/행정</t>
  </si>
  <si>
    <t>2060출제공식 형법각론 기출판례핵심정리   국가직/법원직/경찰간부/경찰승진/경찰채용 등 대비(2015)</t>
  </si>
  <si>
    <t>20대. 30대. 40대여! 돈 벌기 전 정치를 알자.</t>
  </si>
  <si>
    <t>&lt;공진규&gt; 저</t>
  </si>
  <si>
    <t>유토피아</t>
  </si>
  <si>
    <t>21세기를 맞으며 이문열, 강준만, 진중권과의 대담 및 논설</t>
  </si>
  <si>
    <t>&lt;박경범&gt; 저</t>
  </si>
  <si>
    <t>30개 도시로 읽는 세계사</t>
  </si>
  <si>
    <t>조 지무쇼</t>
  </si>
  <si>
    <t>33대 대기업 합격 자소서 완전 분석 사례집</t>
  </si>
  <si>
    <t>박삼용</t>
  </si>
  <si>
    <t>나비의활주로</t>
  </si>
  <si>
    <t>교재/수험서 &gt; 취업면접/자기소개서</t>
  </si>
  <si>
    <t>34개월간 겪은 정신병동 이야기. 1</t>
  </si>
  <si>
    <t>권영탁</t>
  </si>
  <si>
    <t>맘앤맘</t>
  </si>
  <si>
    <t>건강/의학 &gt; 의학</t>
  </si>
  <si>
    <t>34개월간 겪은 정신병동 이야기. 2</t>
  </si>
  <si>
    <t>34개월간 겪은 정신병동 이야기. 3</t>
  </si>
  <si>
    <t>365영어</t>
  </si>
  <si>
    <t>&lt;박 종 철&gt; 저</t>
  </si>
  <si>
    <t>mrcula007</t>
  </si>
  <si>
    <t>365일</t>
  </si>
  <si>
    <t>블란카 리핀스카</t>
  </si>
  <si>
    <t>다산책방</t>
  </si>
  <si>
    <t>소설 &gt; 영미소설 &gt; 영미소설일반</t>
  </si>
  <si>
    <t>3박4일 오사카 여행 일본어 합본</t>
  </si>
  <si>
    <t>&lt;전투반 (태성)&gt; 저</t>
  </si>
  <si>
    <t>국어/외국어 &gt; 일본어</t>
  </si>
  <si>
    <t>5초의 법칙</t>
  </si>
  <si>
    <t>멜 로빈스</t>
  </si>
  <si>
    <t>한빛비즈</t>
  </si>
  <si>
    <t>6G 이동통신의 이해</t>
  </si>
  <si>
    <t>김석준</t>
  </si>
  <si>
    <t>커뮤니케이션북스</t>
  </si>
  <si>
    <t>자연과학/공학 &gt; 전기/전자</t>
  </si>
  <si>
    <t>7일 만에 스스로 동안 만들기</t>
  </si>
  <si>
    <t>김성숙</t>
  </si>
  <si>
    <t>은누리</t>
  </si>
  <si>
    <t>건강/의학 &gt; 한방치료</t>
  </si>
  <si>
    <t>7일만에 끝내는 중국어 핵심어휘150</t>
  </si>
  <si>
    <t>&lt;홍석길&gt; 저</t>
  </si>
  <si>
    <t>국어/외국어 &gt; 중국어</t>
  </si>
  <si>
    <t>7일의 제인</t>
  </si>
  <si>
    <t>임다빈</t>
  </si>
  <si>
    <t>마카롱</t>
  </si>
  <si>
    <t>소설 &gt; 한국소설 &gt; 한국소설일반</t>
  </si>
  <si>
    <t>90년생이 사무실에 들어오셨습니다</t>
  </si>
  <si>
    <t>&lt;김현정&gt; 저</t>
  </si>
  <si>
    <t>자음과모음</t>
  </si>
  <si>
    <t>90년생이 온다</t>
  </si>
  <si>
    <t>임홍택</t>
  </si>
  <si>
    <t>웨일북(whalebooks)</t>
  </si>
  <si>
    <t>9988의 꿈과 자전거원리</t>
  </si>
  <si>
    <t>&lt;우 정&gt; 저</t>
  </si>
  <si>
    <t>OLIN</t>
  </si>
  <si>
    <t>사회/정치/법 &gt; 법률/소송</t>
  </si>
  <si>
    <t>Advanced VOCAB</t>
  </si>
  <si>
    <t>&lt;장승진&gt;,&lt; Paul Lee&gt; 저</t>
  </si>
  <si>
    <t>프랙티쿠스</t>
  </si>
  <si>
    <t>AI 사고를 위한 인공지능 교육</t>
  </si>
  <si>
    <t>한선관</t>
  </si>
  <si>
    <t>성안당</t>
  </si>
  <si>
    <t>컴퓨터/인터넷 &gt; 컴퓨터공학</t>
  </si>
  <si>
    <t>AI 최강의 수업</t>
  </si>
  <si>
    <t>&lt;김진형&gt; 저</t>
  </si>
  <si>
    <t>매일경제신문사</t>
  </si>
  <si>
    <t>AI하라</t>
  </si>
  <si>
    <t>유태준</t>
  </si>
  <si>
    <t>brainLEO</t>
  </si>
  <si>
    <t>All in One NCS 직업기초능력평가 실전문제집</t>
  </si>
  <si>
    <t>손세훈</t>
  </si>
  <si>
    <t>윌비스</t>
  </si>
  <si>
    <t>AutoCAD 2015</t>
  </si>
  <si>
    <t>이국환</t>
  </si>
  <si>
    <t>기전연구사</t>
  </si>
  <si>
    <t>컴퓨터/인터넷 &gt; 그래픽/멀티미디어</t>
  </si>
  <si>
    <t>AutoCAD 도면 속성 완성하기</t>
  </si>
  <si>
    <t>이해원</t>
  </si>
  <si>
    <t>복두출판사</t>
  </si>
  <si>
    <t>AutoCAD의 기초</t>
  </si>
  <si>
    <t>조희근</t>
  </si>
  <si>
    <t>B끕 언어</t>
  </si>
  <si>
    <t>&lt;권희린&gt; 저</t>
  </si>
  <si>
    <t>네시간</t>
  </si>
  <si>
    <t>인문 &gt; 인문학일반</t>
  </si>
  <si>
    <t>CEO 고사성어</t>
  </si>
  <si>
    <t>&lt;오현리 편역&gt; 저</t>
  </si>
  <si>
    <t>월간조선사</t>
  </si>
  <si>
    <t>인문 &gt; 한문학/한자</t>
  </si>
  <si>
    <t>CHANGE 9 (체인지 나인)</t>
  </si>
  <si>
    <t>&lt;최재붕&gt; 저</t>
  </si>
  <si>
    <t>쌤앤파커스</t>
  </si>
  <si>
    <t>Design Engineer AutoCAD</t>
  </si>
  <si>
    <t>맹영완</t>
  </si>
  <si>
    <t>비비미디어</t>
  </si>
  <si>
    <t>자연과학/공학 &gt; 건축/인테리어</t>
  </si>
  <si>
    <t>EASY DIVINATION BY I CHING</t>
  </si>
  <si>
    <t>&lt;Kim Jeong-Oh&gt; 저</t>
  </si>
  <si>
    <t>Foreign Exchange Algorithm LAB MQL4 언어를 활용한 EA 코딩: 입문자용</t>
  </si>
  <si>
    <t>김국한</t>
  </si>
  <si>
    <t>지식과감성</t>
  </si>
  <si>
    <t>컴퓨터/인터넷 &gt; 프로그래밍 및 언어</t>
  </si>
  <si>
    <t>Friends 프렌즈</t>
  </si>
  <si>
    <t>&lt;로빈 던바&gt; 저/&lt;안진이&gt; 역/&lt;정재승&gt; 해제</t>
  </si>
  <si>
    <t>자연과학/공학 &gt; 과학이론</t>
  </si>
  <si>
    <t>2022-02-16</t>
  </si>
  <si>
    <t>FUN한 카툰 잉글리쉬 1</t>
  </si>
  <si>
    <t>&lt;Terry E. Kim&gt; 저</t>
  </si>
  <si>
    <t>FUN한 카툰 잉글리쉬 2</t>
  </si>
  <si>
    <t>FUN한 카툰 잉글리쉬 3</t>
  </si>
  <si>
    <t>HAPPY NOW 해피 나우</t>
  </si>
  <si>
    <t>&lt;루이스 L. 헤이&gt; 저/&lt;엄남미&gt; 역</t>
  </si>
  <si>
    <t>스타라잇</t>
  </si>
  <si>
    <t>HEAT</t>
  </si>
  <si>
    <t>&lt;스윙스&gt; 저</t>
  </si>
  <si>
    <t>It‘s TEPS LISTENING 1000</t>
  </si>
  <si>
    <t>&lt;김경호&gt;,&lt; 에듀조선 텝스연구소&gt; 저</t>
  </si>
  <si>
    <t>에듀씨에스</t>
  </si>
  <si>
    <t>국어/외국어 &gt; 수험영어</t>
  </si>
  <si>
    <t>It‘s TEPS READING 1000</t>
  </si>
  <si>
    <t>It‘s TEPS SPEED 1000</t>
  </si>
  <si>
    <t>&lt;홍문기&gt; 저</t>
  </si>
  <si>
    <t>It‘s TEPS 서울대 최신 공식문제 1000</t>
  </si>
  <si>
    <t>&lt;서울대학교 언어교육원&gt; 저</t>
  </si>
  <si>
    <t>JAVA시큐어코딩가이드</t>
  </si>
  <si>
    <t>행정자치부</t>
  </si>
  <si>
    <t>휴먼컬처아리랑</t>
  </si>
  <si>
    <t>JOBs 직업의 세계-경호원 편</t>
  </si>
  <si>
    <t>한국일보사 정보자료팀</t>
  </si>
  <si>
    <t>한국일보사</t>
  </si>
  <si>
    <t>Korea 한국어 한글 발음공부</t>
  </si>
  <si>
    <t>&lt;이애숙&gt;,&lt; 신현찬&gt; 저</t>
  </si>
  <si>
    <t>키메이커</t>
  </si>
  <si>
    <t>K-방역은 없다</t>
  </si>
  <si>
    <t>&lt;이형기&gt; 등저</t>
  </si>
  <si>
    <t>골든타임</t>
  </si>
  <si>
    <t>사회/정치/법 &gt; 사회과학일반</t>
  </si>
  <si>
    <t>N3 일본어능력시험 벼락치기 문자.어휘</t>
  </si>
  <si>
    <t>NCS 이해와 취업 성공 전략</t>
  </si>
  <si>
    <t>정종태</t>
  </si>
  <si>
    <t>시그마프레스</t>
  </si>
  <si>
    <t>OPIC intermediate</t>
  </si>
  <si>
    <t>&lt;조용진&gt;,&lt;Jason Bloomfield&gt; 공저</t>
  </si>
  <si>
    <t>Oracle 백업과 복구</t>
  </si>
  <si>
    <t>서진수</t>
  </si>
  <si>
    <t>느린생각</t>
  </si>
  <si>
    <t>컴퓨터/인터넷 &gt; 데이터베이스구축/관리</t>
  </si>
  <si>
    <t>PHONICS FOR ALL LEVELS</t>
  </si>
  <si>
    <t>&lt;BIS-Edu Media&gt; 저</t>
  </si>
  <si>
    <t>펜립</t>
  </si>
  <si>
    <t>Share Life(셰어 라이프)</t>
  </si>
  <si>
    <t>이시야마 안주</t>
  </si>
  <si>
    <t>즐거운상상</t>
  </si>
  <si>
    <t>가정/생활/요리 &gt; 홈인테리어</t>
  </si>
  <si>
    <t>SIGIL 완벽입문</t>
  </si>
  <si>
    <t>&lt;최현&gt; 저</t>
  </si>
  <si>
    <t>TEPS공식문제600</t>
  </si>
  <si>
    <t>&lt;서울대언어교육원&gt; 저</t>
  </si>
  <si>
    <t>What to draw and how to draw it</t>
  </si>
  <si>
    <t>Edwin George Lutz</t>
  </si>
  <si>
    <t>온이퍼브</t>
  </si>
  <si>
    <t>예술/대중문화 &gt; 디자인/도안</t>
  </si>
  <si>
    <t>Whitebook(화이트북): 유럽 건축을 만나다</t>
  </si>
  <si>
    <t>유성지</t>
  </si>
  <si>
    <t>가난한 농민에게 바란다 - 범우문고 096</t>
  </si>
  <si>
    <t>&lt;N. 레닌&gt; 저</t>
  </si>
  <si>
    <t>범우사</t>
  </si>
  <si>
    <t>가장 쉬운 8체질 자가진단</t>
  </si>
  <si>
    <t>이상원</t>
  </si>
  <si>
    <t>문예춘추사</t>
  </si>
  <si>
    <t>가장 쉬운 굿즈 만들기</t>
  </si>
  <si>
    <t>&lt;손혜린&gt; 저</t>
  </si>
  <si>
    <t>정보문화사</t>
  </si>
  <si>
    <t>가장 쉬운 이모티콘 만들기</t>
  </si>
  <si>
    <t>정수진(연서)</t>
  </si>
  <si>
    <t>가재가 노래하는 곳</t>
  </si>
  <si>
    <t>델리아 오언스</t>
  </si>
  <si>
    <t>살림</t>
  </si>
  <si>
    <t>소설 &gt; 영미소설 &gt; 영미드라마/영화소설</t>
  </si>
  <si>
    <t>가정 면역 혁명</t>
  </si>
  <si>
    <t>윤경혜</t>
  </si>
  <si>
    <t>건강/의학 &gt; 자연요법/대체의학</t>
  </si>
  <si>
    <t>가진 것이 없다면 운으로 승부하라</t>
  </si>
  <si>
    <t>시바무라 에미코</t>
  </si>
  <si>
    <t>라이스메이커</t>
  </si>
  <si>
    <t>간호과정과 비판적 사고</t>
  </si>
  <si>
    <t>Marilynn E. Doenges</t>
  </si>
  <si>
    <t>포널스출판사</t>
  </si>
  <si>
    <t>건강/의학 &gt; 간호학</t>
  </si>
  <si>
    <t>감정도 설계가 된다</t>
  </si>
  <si>
    <t>&lt;브렌다 쇼샤나&gt; 저/&lt;김우종&gt; 역</t>
  </si>
  <si>
    <t>감정은 잘못이 없다</t>
  </si>
  <si>
    <t>&lt;류페이쉬안&gt; 저/&lt;강초아&gt; 역</t>
  </si>
  <si>
    <t>유노북스</t>
  </si>
  <si>
    <t>인문 &gt; 심리치료/정신분석</t>
  </si>
  <si>
    <t>감정의 발견</t>
  </si>
  <si>
    <t>&lt;마크 브래킷&gt; 저/&lt;임지연&gt; 역</t>
  </si>
  <si>
    <t>북라이프</t>
  </si>
  <si>
    <t>감정이 상처가 되기 전에</t>
  </si>
  <si>
    <t>충페이충</t>
  </si>
  <si>
    <t>자기계발 &gt; 자기능력계발 &gt; 마인드콘트롤</t>
  </si>
  <si>
    <t>감정적인 것도 습관이다</t>
  </si>
  <si>
    <t>미즈시마 히로코</t>
  </si>
  <si>
    <t>생각의날개</t>
  </si>
  <si>
    <t>감정평가 실무연습 세트</t>
  </si>
  <si>
    <t>김사왕</t>
  </si>
  <si>
    <t>회경사</t>
  </si>
  <si>
    <t>감정평가 실무연습. 1: 실전문제</t>
  </si>
  <si>
    <t>김성중</t>
  </si>
  <si>
    <t>감정평가 실무연습. 2: 예시답안</t>
  </si>
  <si>
    <t>강멍의 일러스트 따라 그리기. 3: 기분·감정</t>
  </si>
  <si>
    <t>강멍</t>
  </si>
  <si>
    <t>케이트북스</t>
  </si>
  <si>
    <t>예술/대중문화 &gt; 만화작법/애니메이션</t>
  </si>
  <si>
    <t>강원국의 어른답게 말합니다</t>
  </si>
  <si>
    <t>강원국</t>
  </si>
  <si>
    <t>자기계발 &gt; 화술/협상</t>
  </si>
  <si>
    <t>개발자로 살아남기</t>
  </si>
  <si>
    <t>&lt;박종천&gt; 저</t>
  </si>
  <si>
    <t>골든래빗</t>
  </si>
  <si>
    <t>개인과 조직을 살리는 갈등관리 언컨플릭(Unconflict)</t>
  </si>
  <si>
    <t>&lt;박효정&gt;,&lt;주충일&gt;,&lt; 민현기&gt;,&lt;강경옥&gt;,&lt;박미란&gt;,&lt;조은영&gt;,&lt;강윤아&gt;,&lt;윤란&gt;,&lt;이송희&gt; 공저</t>
  </si>
  <si>
    <t>Book Insight(북인사이트)</t>
  </si>
  <si>
    <t>개혁·개방기 중국 정치 엘리트</t>
  </si>
  <si>
    <t>&lt;주장환&gt; 저</t>
  </si>
  <si>
    <t>풀빛</t>
  </si>
  <si>
    <t>객관적이고 과학적인 공부법</t>
  </si>
  <si>
    <t>이지성</t>
  </si>
  <si>
    <t>차이정원</t>
  </si>
  <si>
    <t>자기계발 &gt; 자기능력계발 &gt; 자기능력계발 일반</t>
  </si>
  <si>
    <t>&lt;이지성&gt;,&lt;인현진&gt; 공저</t>
  </si>
  <si>
    <t>건강영향평가 실무</t>
  </si>
  <si>
    <t>김오식</t>
  </si>
  <si>
    <t>한중일영 한자센터</t>
  </si>
  <si>
    <t>건강/의학 &gt; 건강일반</t>
  </si>
  <si>
    <t>건강하게 나이 든다는 것</t>
  </si>
  <si>
    <t>&lt;마르타 자라스카&gt; 저/&lt;김영선&gt; 역</t>
  </si>
  <si>
    <t>건축 인문의 집을 짓다</t>
  </si>
  <si>
    <t>양용기</t>
  </si>
  <si>
    <t>한국문학사</t>
  </si>
  <si>
    <t>건축 인사이트 &amp; 건축 인 사이트</t>
  </si>
  <si>
    <t>임성수</t>
  </si>
  <si>
    <t>북랩</t>
  </si>
  <si>
    <t>건축, 감각의 기술</t>
  </si>
  <si>
    <t>전유창</t>
  </si>
  <si>
    <t>공간서가</t>
  </si>
  <si>
    <t>걸어 다니는 어원 사전</t>
  </si>
  <si>
    <t>마크 포사이스</t>
  </si>
  <si>
    <t>인문 &gt; 언어학</t>
  </si>
  <si>
    <t xml:space="preserve">&lt;마크 포사이스&gt; 저/&lt;홍한결&gt; 역 </t>
  </si>
  <si>
    <t>윌북(willbook)</t>
  </si>
  <si>
    <t>검색의 즐거움</t>
  </si>
  <si>
    <t>대니얼 M. 러셀</t>
  </si>
  <si>
    <t>세종서적</t>
  </si>
  <si>
    <t>겁나 빠른 취업</t>
  </si>
  <si>
    <t>김용원</t>
  </si>
  <si>
    <t>한국전자도서출판</t>
  </si>
  <si>
    <t>게으르지만 콘텐츠로 돈은 잘 법니다</t>
  </si>
  <si>
    <t>신태순</t>
  </si>
  <si>
    <t>게임 디자이너를 위한 문서 작성 기술</t>
  </si>
  <si>
    <t>주진영</t>
  </si>
  <si>
    <t>컴퓨터/인터넷 &gt; 게임</t>
  </si>
  <si>
    <t>게임 서버 프로그래밍 입문</t>
  </si>
  <si>
    <t>김동성</t>
  </si>
  <si>
    <t>퍼플</t>
  </si>
  <si>
    <t>게임 플랫폼과 콘텐츠 진화</t>
  </si>
  <si>
    <t>한창완</t>
  </si>
  <si>
    <t>겨레의 큰산 한용운</t>
  </si>
  <si>
    <t>&lt;조한서&gt; 저</t>
  </si>
  <si>
    <t>마우랜드</t>
  </si>
  <si>
    <t>역사/풍속/신화 &gt; 역사일반</t>
  </si>
  <si>
    <t>결국 Z세대가 세상을 지배한다</t>
  </si>
  <si>
    <t>김용섭</t>
  </si>
  <si>
    <t>퍼블리온</t>
  </si>
  <si>
    <t>결정 수업</t>
  </si>
  <si>
    <t>조셉 비카르트</t>
  </si>
  <si>
    <t>결혼은 신중하게 이혼은 신속하게</t>
  </si>
  <si>
    <t>이지훈</t>
  </si>
  <si>
    <t>경제기사를 읽으면 주식투자가 쉬워집니다</t>
  </si>
  <si>
    <t>&lt;박지수&gt; 저</t>
  </si>
  <si>
    <t>메이트북스</t>
  </si>
  <si>
    <t>경찰 기출문제집 경찰학개론 형법 형사소송법 (경찰채용 최신기출 총정리)</t>
  </si>
  <si>
    <t>박문각 경찰공무원연구소</t>
  </si>
  <si>
    <t>경찰 기출문제집 형법 형사소송법(경찰승진 최신기출 총정리)</t>
  </si>
  <si>
    <t>경찰면접</t>
  </si>
  <si>
    <t>김상운</t>
  </si>
  <si>
    <t>경찰이 위험하다</t>
  </si>
  <si>
    <t>&lt;박상융&gt; 저</t>
  </si>
  <si>
    <t>행복에너지</t>
  </si>
  <si>
    <t>경찰직 인 적성검사+면접(2016)</t>
  </si>
  <si>
    <t>PMG 적성검사연구소</t>
  </si>
  <si>
    <t>고구려. 1: 떠돌이 을불</t>
  </si>
  <si>
    <t>김진명</t>
  </si>
  <si>
    <t>이타북스</t>
  </si>
  <si>
    <t>소설 &gt; 한국소설 &gt; 한국역사/대하소설</t>
  </si>
  <si>
    <t>고구려. 2: 다가오는 전쟁</t>
  </si>
  <si>
    <t>고구려. 3: 낙랑정벌</t>
  </si>
  <si>
    <t>고구려. 4: 사유와 무</t>
  </si>
  <si>
    <t>고구려. 5: 백성의 왕</t>
  </si>
  <si>
    <t>고구려. 6: 한의 바다</t>
  </si>
  <si>
    <t>고구려. 7: 동백과 한란</t>
  </si>
  <si>
    <t>고양이. 1</t>
  </si>
  <si>
    <t>베르나르 베르베르</t>
  </si>
  <si>
    <t>열린책들</t>
  </si>
  <si>
    <t>소설 &gt; 프랑스소설</t>
  </si>
  <si>
    <t>고양이. 2</t>
  </si>
  <si>
    <t>고위공직자범죄수사처 법과 제도의 이해</t>
  </si>
  <si>
    <t>정웅석</t>
  </si>
  <si>
    <t>사회/정치/법 &gt; 행정/정책</t>
  </si>
  <si>
    <t>골든 크로스</t>
  </si>
  <si>
    <t>&lt;이광수&gt;,&lt;최경영&gt; 공저</t>
  </si>
  <si>
    <t>메디치미디어</t>
  </si>
  <si>
    <t>골든 해빗</t>
  </si>
  <si>
    <t>&lt;서인용&gt; 저</t>
  </si>
  <si>
    <t>토네이도</t>
  </si>
  <si>
    <t>골든아워. 1</t>
  </si>
  <si>
    <t>이국종</t>
  </si>
  <si>
    <t>시/에세이 &gt; 에세이 &gt; 한국에세이</t>
  </si>
  <si>
    <t>골든아워. 2</t>
  </si>
  <si>
    <t>곰돌이 푸, 행복한 일은 매일 있어</t>
  </si>
  <si>
    <t>곰돌이 푸 (원작)</t>
  </si>
  <si>
    <t>시/에세이 &gt; 에세이 &gt; 영미에세이</t>
  </si>
  <si>
    <t>공간의 미래</t>
  </si>
  <si>
    <t>유현준</t>
  </si>
  <si>
    <t>을유문화사</t>
  </si>
  <si>
    <t>공간이 만든 공간</t>
  </si>
  <si>
    <t>공기업은 가고 싶어</t>
  </si>
  <si>
    <t>박대호</t>
  </si>
  <si>
    <t>북오션</t>
  </si>
  <si>
    <t>공부란 무엇인가</t>
  </si>
  <si>
    <t>&lt;김영민&gt; 저</t>
  </si>
  <si>
    <t>공부하는 인간</t>
  </si>
  <si>
    <t>&lt;KBS 공부하는 인간 제작팀&gt; 저</t>
  </si>
  <si>
    <t>공인중개사. 1  부동산학개론 문제(2015)</t>
  </si>
  <si>
    <t>경록부동산교육연구소</t>
  </si>
  <si>
    <t>경록</t>
  </si>
  <si>
    <t>공인중개사. 1  부동산학개론(2015)</t>
  </si>
  <si>
    <t>공인중개사. 2  민법 및 민사특별법 문제(2015)</t>
  </si>
  <si>
    <t>공인중개사. 2  민법 및 민사특별법(2015)</t>
  </si>
  <si>
    <t>공인중개사. 3  공인중개사법 중개실무(2015)</t>
  </si>
  <si>
    <t>공인중개사. 4  부동산공시법 문제(2015)</t>
  </si>
  <si>
    <t>중진출제위원(급)저자그룹</t>
  </si>
  <si>
    <t>공인중개사. 4  부동산공시법(2015)</t>
  </si>
  <si>
    <t>공인중개사. 5  부동산세법 문제(2015)</t>
  </si>
  <si>
    <t>공인중개사. 5: 부동산세법(2015)</t>
  </si>
  <si>
    <t>공인중개사. 6  부동산공법(2015)</t>
  </si>
  <si>
    <t>공자의 논어</t>
  </si>
  <si>
    <t>&lt;이준구 편저&gt; 저</t>
  </si>
  <si>
    <t>스마트북</t>
  </si>
  <si>
    <t>공장폐수의 발생과 처리</t>
  </si>
  <si>
    <t>환경부</t>
  </si>
  <si>
    <t>진한엠앤비</t>
  </si>
  <si>
    <t>자연과학/공학 &gt; 환경/도시/조경</t>
  </si>
  <si>
    <t>공직자는 나라의 대표선수이다</t>
  </si>
  <si>
    <t>&lt;강영두&gt; 저</t>
  </si>
  <si>
    <t>공학대학편 취업직업진로가이드</t>
  </si>
  <si>
    <t>김용식</t>
  </si>
  <si>
    <t>코리아데이타뱅크</t>
  </si>
  <si>
    <t>공황장애의 인지행동치료</t>
  </si>
  <si>
    <t>Michelle G. Craske</t>
  </si>
  <si>
    <t>과학적데이터분석 방법론 빅데이터 프로젝트 수행방법</t>
  </si>
  <si>
    <t>김형래, 전도홍, 김정래</t>
  </si>
  <si>
    <t>관계에도 연습이 필요합니다</t>
  </si>
  <si>
    <t>&lt;박상미&gt; 저</t>
  </si>
  <si>
    <t>관계의 내공</t>
  </si>
  <si>
    <t>유세미</t>
  </si>
  <si>
    <t>자기계발 &gt; 인간관계</t>
  </si>
  <si>
    <t>관광 호텔 마케팅론</t>
  </si>
  <si>
    <t>임형택</t>
  </si>
  <si>
    <t>새로미</t>
  </si>
  <si>
    <t>경영/경제 &gt; 무역/교통/관광</t>
  </si>
  <si>
    <t>관종의 조건</t>
  </si>
  <si>
    <t>&lt;임홍택&gt; 저</t>
  </si>
  <si>
    <t>웨일북</t>
  </si>
  <si>
    <t>광고의 8원칙</t>
  </si>
  <si>
    <t>오두환</t>
  </si>
  <si>
    <t>대한출판사</t>
  </si>
  <si>
    <t>경제경영 &gt; 마케팅/세일즈 &gt; 마케팅이론/전략</t>
  </si>
  <si>
    <t>괴물, 조선의 또 다른 풍경</t>
  </si>
  <si>
    <t>곽재식</t>
  </si>
  <si>
    <t>교대근무 수면장애 극복하기</t>
  </si>
  <si>
    <t>신홍범</t>
  </si>
  <si>
    <t>건강/의학 &gt; 질병치료/예방</t>
  </si>
  <si>
    <t>교실의 미래 구글 클래스룸</t>
  </si>
  <si>
    <t>Google Educator Group South Korea</t>
  </si>
  <si>
    <t>프리렉</t>
  </si>
  <si>
    <t>컴퓨터/인터넷 &gt; 컴퓨터입문/활용</t>
  </si>
  <si>
    <t>교통분야 오염물질 관리 자료집</t>
  </si>
  <si>
    <t>국립환경과학원 교통환경연구소</t>
  </si>
  <si>
    <t>국가는 왜 실패하는가</t>
  </si>
  <si>
    <t>대런 애쓰모글루</t>
  </si>
  <si>
    <t>시공사</t>
  </si>
  <si>
    <t>국가란 무엇인가</t>
  </si>
  <si>
    <t>&lt;신봉승&gt; 저</t>
  </si>
  <si>
    <t>청아출판사</t>
  </si>
  <si>
    <t>국가직무능력표준 기반 훈련기준 활용 훈련과정 편성 매뉴얼</t>
  </si>
  <si>
    <t>고용노동부</t>
  </si>
  <si>
    <t>국어의 고수 1</t>
  </si>
  <si>
    <t>&lt;최성우&gt; 저</t>
  </si>
  <si>
    <t>인문 &gt; 국어학</t>
  </si>
  <si>
    <t>국어의 고수 2</t>
  </si>
  <si>
    <t>국어의 고수 3</t>
  </si>
  <si>
    <t>국정원을 말한다</t>
  </si>
  <si>
    <t>&lt;신경민&gt; 저</t>
  </si>
  <si>
    <t>비타베아타</t>
  </si>
  <si>
    <t>군주론</t>
  </si>
  <si>
    <t>니콜로 마키아벨리</t>
  </si>
  <si>
    <t>더클래식</t>
  </si>
  <si>
    <t>인문 &gt; 서양철학</t>
  </si>
  <si>
    <t>굿 멘토(GOOD MENTOR)</t>
  </si>
  <si>
    <t xml:space="preserve">&lt;데이비드 코트렐&gt; 저/&lt;박은지&gt; 역 </t>
  </si>
  <si>
    <t>궁금한 우리말 2</t>
  </si>
  <si>
    <t>&lt;김선태&gt; 저</t>
  </si>
  <si>
    <t>디지털문학</t>
  </si>
  <si>
    <t>권력의 역설</t>
  </si>
  <si>
    <t xml:space="preserve">&lt;우종창&gt; 저 </t>
  </si>
  <si>
    <t>미래를소유한사람들</t>
  </si>
  <si>
    <t>규칙 없음</t>
  </si>
  <si>
    <t>&lt;리드 헤이스팅스&gt;,&lt;에린 마이어&gt; 저/&lt;이경남&gt; 역</t>
  </si>
  <si>
    <t>알에이치코리아(RHK)</t>
  </si>
  <si>
    <t>그 많던 싱아는 누가 다 먹었을까</t>
  </si>
  <si>
    <t>박완서</t>
  </si>
  <si>
    <t>그 증상, 등 스트레칭이 해결해드립니다</t>
  </si>
  <si>
    <t>요시다 가요</t>
  </si>
  <si>
    <t>비타북스</t>
  </si>
  <si>
    <t>건강/의학 &gt; 다이어트/헬스</t>
  </si>
  <si>
    <t>그 환자</t>
  </si>
  <si>
    <t>&lt;재스퍼 드윗&gt; 저/&lt;서은원&gt; 역</t>
  </si>
  <si>
    <t>시월이일</t>
  </si>
  <si>
    <t>그날 공동경비구역에서는 무슨 일이 있었나?</t>
  </si>
  <si>
    <t xml:space="preserve">&lt;고상만&gt; 저 </t>
  </si>
  <si>
    <t>책으로여는세상</t>
  </si>
  <si>
    <t>그녀의 취미 생활</t>
  </si>
  <si>
    <t>서미애</t>
  </si>
  <si>
    <t>에브리북</t>
  </si>
  <si>
    <t>그때의 나에게 해주고 싶은 이야기</t>
  </si>
  <si>
    <t>투에고</t>
  </si>
  <si>
    <t>그래도, 난 공간디자이너</t>
  </si>
  <si>
    <t>신동관</t>
  </si>
  <si>
    <t>그래서 브랜딩이 필요합니다</t>
  </si>
  <si>
    <t>&lt;전우성&gt; 저</t>
  </si>
  <si>
    <t>경제경영 &gt; 마케팅/세일즈</t>
  </si>
  <si>
    <t>그런 사람 또 없습니다</t>
  </si>
  <si>
    <t>&lt;원태연&gt; 저/&lt;배정애&gt; 캘리그라피/&lt;히조&gt; 삽화</t>
  </si>
  <si>
    <t>북로그컴퍼니</t>
  </si>
  <si>
    <t>그림으로 보는 신한옥 집짓기</t>
  </si>
  <si>
    <t>정영수, 김왕직, 류재선, 김종훈, 이경창, 최성민, 이현길(Li Xianji)</t>
  </si>
  <si>
    <t>정예씨</t>
  </si>
  <si>
    <t>그림책으로 읽는 감정 수업</t>
  </si>
  <si>
    <t>&lt;송귀예&gt; 저</t>
  </si>
  <si>
    <t>그해, 여름 손님</t>
  </si>
  <si>
    <t>안드레 애치먼</t>
  </si>
  <si>
    <t>잔</t>
  </si>
  <si>
    <t>근육이 튼튼한 여자가 되고 싶어</t>
  </si>
  <si>
    <t>&lt;이정연&gt; 저</t>
  </si>
  <si>
    <t>글로벌 기업은 성적표를 보지 않는다</t>
  </si>
  <si>
    <t>큐리아서티 프로젝트팀</t>
  </si>
  <si>
    <t>글로벌 상식 3</t>
  </si>
  <si>
    <t>&lt;김주남&gt; 저</t>
  </si>
  <si>
    <t>IWELL(아이웰콘텐츠)</t>
  </si>
  <si>
    <t>도서요약 &gt; 창업/취업</t>
  </si>
  <si>
    <t>글쓰기 어떻게 쓸것인가</t>
  </si>
  <si>
    <t>&lt;임정섭&gt; 저</t>
  </si>
  <si>
    <t>경향비피</t>
  </si>
  <si>
    <t>글쓰기에 대하여</t>
  </si>
  <si>
    <t>마거릿 애트우드</t>
  </si>
  <si>
    <t>인문 &gt; 글쓰기</t>
  </si>
  <si>
    <t>글쓰기의 쓸모</t>
  </si>
  <si>
    <t>손현</t>
  </si>
  <si>
    <t>금리와 환율 알고 갑시다</t>
  </si>
  <si>
    <t>&lt;김영익&gt; 저</t>
  </si>
  <si>
    <t>위너스북</t>
  </si>
  <si>
    <t>경제경영 &gt; 경제일반/경제이론</t>
  </si>
  <si>
    <t>금융권 논술대비 필독서 시사경제</t>
  </si>
  <si>
    <t>&lt;하세용&gt; 저</t>
  </si>
  <si>
    <t>이채움</t>
  </si>
  <si>
    <t>금융권 논술대비 필독서 시사경제 - 세계경제편 1</t>
  </si>
  <si>
    <t>금융권 논술대비 필독서 시사경제 - 정보경제편 3</t>
  </si>
  <si>
    <t>금융권 논술대비 필독서 시사경제 - 한국경제편 2</t>
  </si>
  <si>
    <t>기록의 쓸모</t>
  </si>
  <si>
    <t>&lt;이승희&gt; 저</t>
  </si>
  <si>
    <t>기록하기로 했습니다.</t>
  </si>
  <si>
    <t>김신지</t>
  </si>
  <si>
    <t>휴머니스트</t>
  </si>
  <si>
    <t>기묘한 러브레터</t>
  </si>
  <si>
    <t>야도노 카호루</t>
  </si>
  <si>
    <t>소설 &gt; 일본소설 &gt; 일본소설일반</t>
  </si>
  <si>
    <t>기분이 태도가 되지 않게</t>
  </si>
  <si>
    <t>레몬심리</t>
  </si>
  <si>
    <t>갤리온</t>
  </si>
  <si>
    <t>&lt;레몬심리&gt; 저/&lt;박영란&gt; 역</t>
  </si>
  <si>
    <t>기억력을 5배 높이는 3분 기억술</t>
  </si>
  <si>
    <t>이케다 요시히로</t>
  </si>
  <si>
    <t>기초 디지털회로 실험 (제2판)</t>
  </si>
  <si>
    <t>장홍주</t>
  </si>
  <si>
    <t>기초 전자회로 실험 실습 (2판)</t>
  </si>
  <si>
    <t>이기학</t>
  </si>
  <si>
    <t>기초 회로 실험/실습 (제3판)</t>
  </si>
  <si>
    <t>주창식</t>
  </si>
  <si>
    <t>기초부터 이해하는 제빵 기술</t>
  </si>
  <si>
    <t>요시노 세이이치</t>
  </si>
  <si>
    <t>터닝포인트</t>
  </si>
  <si>
    <t>요리 &gt; 생활요리</t>
  </si>
  <si>
    <t>기초실험</t>
  </si>
  <si>
    <t>최수열</t>
  </si>
  <si>
    <t>기초전기전자+전자회로실습</t>
  </si>
  <si>
    <t>박종화</t>
  </si>
  <si>
    <t>기초회로실험</t>
  </si>
  <si>
    <t>공병옥</t>
  </si>
  <si>
    <t>기후변화 그린빌딩</t>
  </si>
  <si>
    <t>기후변화 환경도시</t>
  </si>
  <si>
    <t>기후변화의 심리학</t>
  </si>
  <si>
    <t>조지 마셜</t>
  </si>
  <si>
    <t>갈마바람</t>
  </si>
  <si>
    <t>길 잃은 사피엔스를 위한 뇌과학</t>
  </si>
  <si>
    <t>&lt;마이클 본드&gt; 저/&lt;홍경탁&gt; 역</t>
  </si>
  <si>
    <t>김과장 만화로 영어 다시 시작하다! 1</t>
  </si>
  <si>
    <t>Terry Kim</t>
  </si>
  <si>
    <t>리치바닐라</t>
  </si>
  <si>
    <t>김과장 만화로 영어고수되다  속담편. 1</t>
  </si>
  <si>
    <t>김과장 만화로 영어고수되다  속담편. 2</t>
  </si>
  <si>
    <t>김과장 미드로 영어 회화 정복하다</t>
  </si>
  <si>
    <t>&lt;정서원&gt; 저</t>
  </si>
  <si>
    <t>김과장, 만화로 영어 고수되다. 숙어편 1</t>
  </si>
  <si>
    <t>Terry E. Kim</t>
  </si>
  <si>
    <t>김과장, 만화로 영어 고수되다. 숙어편 2</t>
  </si>
  <si>
    <t>김과장, 만화로 영어 고수되다. 숙어편 3</t>
  </si>
  <si>
    <t>김과장, 만화로 영어 고수되다. 숙어편 4</t>
  </si>
  <si>
    <t>김과장, 만화로 영어 고수되다. 숙어편 5</t>
  </si>
  <si>
    <t>김과장, 만화로 영어 다시 시작하다! 2</t>
  </si>
  <si>
    <t>김과장, 만화로 영어 다시 시작하다! 3</t>
  </si>
  <si>
    <t>김과장, 만화로 영어 다시 시작하다! 4</t>
  </si>
  <si>
    <t>김과장, 만화로 영어 다시 시작하다! 5</t>
  </si>
  <si>
    <t>김미경의 리부트</t>
  </si>
  <si>
    <t>&lt;김미경&gt; 저</t>
  </si>
  <si>
    <t>김민수전</t>
  </si>
  <si>
    <t>정재영</t>
  </si>
  <si>
    <t>온리북스</t>
  </si>
  <si>
    <t>김상형의 SQL 정복</t>
  </si>
  <si>
    <t>김상형</t>
  </si>
  <si>
    <t>김영철, 타일러의 진짜 미국식 영어</t>
  </si>
  <si>
    <t>김영철</t>
  </si>
  <si>
    <t>김정일 그 후</t>
  </si>
  <si>
    <t>&lt;정승욱&gt; 저</t>
  </si>
  <si>
    <t>지상사</t>
  </si>
  <si>
    <t>김제동이 어깨동무 합니다</t>
  </si>
  <si>
    <t>&lt;김제동&gt; 저</t>
  </si>
  <si>
    <t>위즈덤경향</t>
  </si>
  <si>
    <t>시/에세이 &gt; 에세이</t>
  </si>
  <si>
    <t>꼬리에 꼬리를 무는 그날 이야기</t>
  </si>
  <si>
    <t>SBS &lt;꼬리에 꼬리를 무는 그날 이야기&gt; 제작팀</t>
  </si>
  <si>
    <t>동아시아</t>
  </si>
  <si>
    <t>꼬마빌딩 자산관리 매뉴얼</t>
  </si>
  <si>
    <t>&lt;서후석&gt;,&lt;김원상&gt; 공저</t>
  </si>
  <si>
    <t>바른북스</t>
  </si>
  <si>
    <t>꼬마빌딩주의 재테크 습관</t>
  </si>
  <si>
    <t>&lt;임동권&gt; 저</t>
  </si>
  <si>
    <t>꼭두각시 살인사건</t>
  </si>
  <si>
    <t>소설 &gt; 영미소설 &gt; 영미공포/추리소설</t>
  </si>
  <si>
    <t>꽃밥</t>
  </si>
  <si>
    <t>&lt;김화성&gt; 저</t>
  </si>
  <si>
    <t>동아일보사</t>
  </si>
  <si>
    <t>끌리는 단어 혹하는 문장</t>
  </si>
  <si>
    <t>&lt;송숙희&gt; 저</t>
  </si>
  <si>
    <t>끌리는 말투 호감 가는 말투</t>
  </si>
  <si>
    <t>리우난</t>
  </si>
  <si>
    <t>리드리드출판</t>
  </si>
  <si>
    <t>끌리는 사람은 뭐가 다를까?</t>
  </si>
  <si>
    <t>나이토 요시히토</t>
  </si>
  <si>
    <t>홍익출판미디어그룹</t>
  </si>
  <si>
    <t>나 혼자 토익 문법킹 중급편</t>
  </si>
  <si>
    <t>&lt;차형석&gt;,&lt;박영수&gt; 저</t>
  </si>
  <si>
    <t>넥서스</t>
  </si>
  <si>
    <t>나 혼자 토익 문법킹 초급편</t>
  </si>
  <si>
    <t>&lt;권영준&gt;,&lt;조수현&gt;,&lt;김종춘&gt;,&lt;공혜란&gt; 저</t>
  </si>
  <si>
    <t>나, 지금 이대로 괜찮은 사람</t>
  </si>
  <si>
    <t>박진영</t>
  </si>
  <si>
    <t>호우</t>
  </si>
  <si>
    <t>인문 &gt; 교양심리</t>
  </si>
  <si>
    <t>나관중의 잔당오대사연의 1회 - 10회 1</t>
  </si>
  <si>
    <t>&lt;저자 나관중 번역자 홍성민&gt; 저</t>
  </si>
  <si>
    <t>나누고 웃고 행복하기</t>
  </si>
  <si>
    <t>&lt;케빈 살언&gt;,&lt; 해나 살언&gt; 저</t>
  </si>
  <si>
    <t>나는 고발한다</t>
  </si>
  <si>
    <t>&lt;에밀 졸라&gt; 저/&lt;유기환&gt; 역</t>
  </si>
  <si>
    <t>책세상</t>
  </si>
  <si>
    <t>나는 나답게 살기로 했다</t>
  </si>
  <si>
    <t>손힘찬</t>
  </si>
  <si>
    <t>나는 나로 살기로 했다</t>
  </si>
  <si>
    <t>김수현</t>
  </si>
  <si>
    <t>마음의숲</t>
  </si>
  <si>
    <t>나는 나를 사랑한다</t>
  </si>
  <si>
    <t>&lt;이숙명&gt; 저</t>
  </si>
  <si>
    <t>북로망스</t>
  </si>
  <si>
    <t>나는 나무처럼 살고 싶다(10만 부 기념 스페셜 에디션)</t>
  </si>
  <si>
    <t>우종영</t>
  </si>
  <si>
    <t>나는 당신이 아픈 게 싫습니다</t>
  </si>
  <si>
    <t>&lt;지민석&gt; 저/&lt;오하이오&gt; 그림</t>
  </si>
  <si>
    <t>나는 당신이 작은 얼굴을 가졌으면 좋겠습니다</t>
  </si>
  <si>
    <t>이하영</t>
  </si>
  <si>
    <t>건강/의학 &gt; 뷰티/미용</t>
  </si>
  <si>
    <t>나는 더 영어답게 말하고 싶다 비즈니스 편</t>
  </si>
  <si>
    <t>나는 더 영어답게 말하고 싶다 일상회화 편</t>
  </si>
  <si>
    <t xml:space="preserve">&lt;장승진&gt;,&lt;Paul J. Lee&gt; 공저 </t>
  </si>
  <si>
    <t>나는 무엇을 원하는가</t>
  </si>
  <si>
    <t>&lt;제임스 힐먼&gt; 저</t>
  </si>
  <si>
    <t>나는 무조건 합격하는 공부만 한다</t>
  </si>
  <si>
    <t>이윤규</t>
  </si>
  <si>
    <t>나는 아이디어 하나로 사업을 시작했다</t>
  </si>
  <si>
    <t>&lt;박유연&gt; 저</t>
  </si>
  <si>
    <t>원앤원북스</t>
  </si>
  <si>
    <t>나는 왜 네 말이 힘들까</t>
  </si>
  <si>
    <t>&lt;박재연&gt; 저</t>
  </si>
  <si>
    <t>나는 이제 마음 편히 살기로 했다</t>
  </si>
  <si>
    <t>가바사와 시온</t>
  </si>
  <si>
    <t>나는 장례식장 직원입니다</t>
  </si>
  <si>
    <t>&lt;다스슝&gt; 저/&lt;오하나&gt; 역</t>
  </si>
  <si>
    <t>마시멜로</t>
  </si>
  <si>
    <t>나는 전략적으로 살 것이다</t>
  </si>
  <si>
    <t>&lt;최송목&gt; 저</t>
  </si>
  <si>
    <t>나는 절대 저렇게 추하게 늙지 말아야지</t>
  </si>
  <si>
    <t>아작</t>
  </si>
  <si>
    <t>소설 &gt; 한국소설 &gt; 한국SF소설</t>
  </si>
  <si>
    <t>나는 좀비를 만났다</t>
  </si>
  <si>
    <t>&lt;웨이드 데이비스&gt; 저/&lt;김학영&gt; 역</t>
  </si>
  <si>
    <t>나는 질병없이 살기로 했다</t>
  </si>
  <si>
    <t>하비 다이아몬드</t>
  </si>
  <si>
    <t>사이몬북스</t>
  </si>
  <si>
    <t>나를 바꾸는 하버드 성공 수업</t>
  </si>
  <si>
    <t>류웨이위</t>
  </si>
  <si>
    <t>나를 바꾼 기록 생활</t>
  </si>
  <si>
    <t>신미경</t>
  </si>
  <si>
    <t>뜻밖</t>
  </si>
  <si>
    <t>나를 살리는 철학</t>
  </si>
  <si>
    <t>알베르트 키츨러</t>
  </si>
  <si>
    <t>인문 &gt; 교양철학</t>
  </si>
  <si>
    <t>나만 알고 싶은 완벽한 기억법</t>
  </si>
  <si>
    <t>도미니크 오브라이언</t>
  </si>
  <si>
    <t>나무를 심은 사람</t>
  </si>
  <si>
    <t>장 지오노</t>
  </si>
  <si>
    <t>두레</t>
  </si>
  <si>
    <t>나의 F코드 이야기</t>
    <phoneticPr fontId="101" type="noConversion"/>
  </si>
  <si>
    <t>&lt;이하늬&gt; 저</t>
  </si>
  <si>
    <t>심심</t>
  </si>
  <si>
    <t>나의 미친 페미니스트 여자친구</t>
  </si>
  <si>
    <t>민지형</t>
  </si>
  <si>
    <t>나비클럽</t>
  </si>
  <si>
    <t>나의 첫 다이어트 근육 자세 홈트</t>
  </si>
  <si>
    <t>도가와 아이</t>
  </si>
  <si>
    <t>나의 캠핑 놀이</t>
  </si>
  <si>
    <t>&lt;문나래&gt; 저</t>
  </si>
  <si>
    <t>중앙북스(books)</t>
  </si>
  <si>
    <t>나의 하루는 4시 30분에 시작된다</t>
  </si>
  <si>
    <t>&lt;김유진&gt; 저</t>
  </si>
  <si>
    <t>나의 한국현대사 1959-2020</t>
  </si>
  <si>
    <t>유시민</t>
  </si>
  <si>
    <t>돌베개</t>
  </si>
  <si>
    <t>나의 할머니에게</t>
  </si>
  <si>
    <t>윤성희</t>
  </si>
  <si>
    <t>나의 헨리 데이비드 소로</t>
  </si>
  <si>
    <t>&lt;박홍규&gt; 저</t>
  </si>
  <si>
    <t>필맥</t>
  </si>
  <si>
    <t>나이 듦과 죽음에 대하여</t>
  </si>
  <si>
    <t>&lt;미셸 에켐 드 몽테뉴&gt; 저/&lt;고봉만&gt; 편역</t>
  </si>
  <si>
    <t>나이든다는 것과 늙어간다는 것</t>
  </si>
  <si>
    <t>&lt;빌헬름 슈미트&gt; 저/&lt;장영태 &gt; 역</t>
  </si>
  <si>
    <t>낙동강 남조류 정보 자료집</t>
  </si>
  <si>
    <t>낙동강유역환경청</t>
  </si>
  <si>
    <t>낙원주의시대 이미 시작되었다</t>
  </si>
  <si>
    <t>&lt;최상열&gt; 저</t>
  </si>
  <si>
    <t>좋은땅</t>
  </si>
  <si>
    <t>난 단지 토스터를 원했을 뿐</t>
  </si>
  <si>
    <t>&lt;루츠 슈마허 / 김태정&gt; 저</t>
  </si>
  <si>
    <t>날씨가 좋으면 찾아가겠어요</t>
  </si>
  <si>
    <t>이도우</t>
  </si>
  <si>
    <t>남자다움의 사회학</t>
  </si>
  <si>
    <t>필 바커</t>
  </si>
  <si>
    <t>남편을 버려야 내가 산다</t>
  </si>
  <si>
    <t>박우란</t>
  </si>
  <si>
    <t>유노라이프</t>
  </si>
  <si>
    <t>내 남자 내 여자의 엇갈린 속마음</t>
  </si>
  <si>
    <t>내 마음을 돌보는 시간</t>
  </si>
  <si>
    <t>&lt;김혜령&gt; 저</t>
  </si>
  <si>
    <t>가나출판사</t>
  </si>
  <si>
    <t>내 몸속의 면역력을 깨워라</t>
  </si>
  <si>
    <t>이승남</t>
  </si>
  <si>
    <t>리스컴</t>
  </si>
  <si>
    <t>내 안의 차별주의자</t>
  </si>
  <si>
    <t>&lt;라우라 비스뵈크&gt; 저/&lt;장혜경&gt; 역</t>
  </si>
  <si>
    <t>심플라이프</t>
  </si>
  <si>
    <t>내 인생의 첫 주식 공부</t>
  </si>
  <si>
    <t>&lt;백영&gt; 저</t>
  </si>
  <si>
    <t>내 주위에는 왜 멍청이가 많을까</t>
  </si>
  <si>
    <t>장 프랑수아 마르미옹</t>
  </si>
  <si>
    <t>내가 원하는 것을 나도 모를 때</t>
  </si>
  <si>
    <t>전승환</t>
  </si>
  <si>
    <t>내가 좋은 날보다 싫은 날이 많았습니다</t>
  </si>
  <si>
    <t>&lt;변지영&gt; 저</t>
  </si>
  <si>
    <t>비에이블</t>
  </si>
  <si>
    <t>내가 죽으면 장례식에 누가 와줄까(너나들이 리커버 에디션)</t>
  </si>
  <si>
    <t>내가 죽인 남자가 돌아왔다</t>
  </si>
  <si>
    <t>황세연</t>
  </si>
  <si>
    <t>소설 &gt; 한국소설 &gt; 한국공포/추리소설</t>
  </si>
  <si>
    <t>내가 찍고 싶은 사진</t>
  </si>
  <si>
    <t>윤광준</t>
  </si>
  <si>
    <t>예술/대중문화 &gt; 사진/영상</t>
  </si>
  <si>
    <t>내가 힘들었다는 너에게</t>
  </si>
  <si>
    <t>&lt;신소영&gt; 저/&lt;봉지&gt; 그림</t>
  </si>
  <si>
    <t>냄새의 심리학</t>
  </si>
  <si>
    <t>베티나 파우제</t>
  </si>
  <si>
    <t>너의 췌장을 먹고 싶어</t>
  </si>
  <si>
    <t>스미노 요루</t>
  </si>
  <si>
    <t>소미북스</t>
  </si>
  <si>
    <t>소설 &gt; 일본소설 &gt; 일본드라마/영화소설</t>
  </si>
  <si>
    <t>네 명의 완벽주의자</t>
  </si>
  <si>
    <t>이동귀</t>
  </si>
  <si>
    <t>네가 없으면 인생도 사막이다</t>
  </si>
  <si>
    <t>&lt;나태주&gt; 저</t>
  </si>
  <si>
    <t>네이버 vs 카카오</t>
  </si>
  <si>
    <t>홍성용</t>
  </si>
  <si>
    <t>경영/경제 &gt; 경영전략/e비즈니스</t>
  </si>
  <si>
    <t>네이버 증권으로 배우는 주식투자 실전 가이드북</t>
  </si>
  <si>
    <t>알렉스 강</t>
  </si>
  <si>
    <t>스마트비즈니스</t>
  </si>
  <si>
    <t>경제경영 &gt; 재테크/금융 &gt; 주식/증권</t>
  </si>
  <si>
    <t>네이비씰 승리의 기술</t>
  </si>
  <si>
    <t>조코 윌링크</t>
  </si>
  <si>
    <t>경영/경제 &gt; 경영관리/CEO</t>
  </si>
  <si>
    <t>네이티브 무릎 꿇린 영어표현 120</t>
  </si>
  <si>
    <t>&lt;이민호&gt;,&lt;함지미&gt; 공저</t>
  </si>
  <si>
    <t>네트워크 관리입문</t>
  </si>
  <si>
    <t>천상훈</t>
  </si>
  <si>
    <t>컴퓨터/인터넷 &gt; OS/네트워크</t>
  </si>
  <si>
    <t>넥스트 코리아</t>
  </si>
  <si>
    <t>&lt;김택환&gt; 저</t>
  </si>
  <si>
    <t>노력의 기쁨과 슬픔</t>
  </si>
  <si>
    <t>올리비에 푸리올</t>
  </si>
  <si>
    <t>다른</t>
  </si>
  <si>
    <t>노인들에게도 일자리를!</t>
  </si>
  <si>
    <t>노희영의 브랜딩 법칙</t>
  </si>
  <si>
    <t>&lt;노희영&gt; 저</t>
  </si>
  <si>
    <t>놀랍게 쉬운 인공지능의 이해와 실습</t>
  </si>
  <si>
    <t>&lt;한선관&gt;,&lt;류미영&gt;,&lt;김태령&gt;,&lt;고병철&gt;,&lt;서정원&gt; 공저</t>
  </si>
  <si>
    <t>뇌 속에 영어가 산다</t>
  </si>
  <si>
    <t>&lt;김승환&gt; 저</t>
  </si>
  <si>
    <t>시냅스</t>
  </si>
  <si>
    <t>뇌, 욕망의 비밀을 풀다</t>
  </si>
  <si>
    <t>한스 게오르크 호이젤</t>
  </si>
  <si>
    <t>경제경영 &gt; 마케팅/세일즈 &gt; CS/세일즈</t>
  </si>
  <si>
    <t>뇌는 작아지고 싶어 한다</t>
  </si>
  <si>
    <t>브루스 후드</t>
  </si>
  <si>
    <t>자연과학/공학 &gt; 교양과학</t>
  </si>
  <si>
    <t>뇌는 팩트에 끌리지 않는다</t>
  </si>
  <si>
    <t>&lt;리 하틀리 카터&gt; 저/&lt;이영래&gt; 역</t>
  </si>
  <si>
    <t>누가 봐도 연애소설</t>
  </si>
  <si>
    <t>&lt;이기호&gt; 저</t>
  </si>
  <si>
    <t>누구나 즐겁게 읽을 수 있는 논어</t>
  </si>
  <si>
    <t>&lt;玄甫 이홍표 譯註&gt; 저</t>
  </si>
  <si>
    <t>누구나 하루 30분 투자로 월 100만 원 더 버는 블로그 부업</t>
  </si>
  <si>
    <t>&lt;김상은&gt; 저</t>
  </si>
  <si>
    <t>누구나 활용 가능한 데이터 분석론</t>
  </si>
  <si>
    <t>이상근</t>
  </si>
  <si>
    <t>눈표범</t>
  </si>
  <si>
    <t>&lt;실뱅 테송&gt; 저/&lt;김주경&gt; 역</t>
  </si>
  <si>
    <t>북레시피</t>
  </si>
  <si>
    <t>뉴욕주민의 진짜 미국식 주식투자</t>
  </si>
  <si>
    <t>&lt;뉴욕주민 저&gt; 저</t>
  </si>
  <si>
    <t>니체 입문</t>
  </si>
  <si>
    <t>&lt;베르너 슈텍마이어&gt; 저/&lt;홍사현&gt; 역</t>
  </si>
  <si>
    <t>다산의 마지막 습관</t>
  </si>
  <si>
    <t>다시 브랜딩을 생각하다</t>
  </si>
  <si>
    <t>스티븐 고</t>
  </si>
  <si>
    <t>경제경영 &gt; 마케팅/세일즈 &gt; 광고홍보이론/전략</t>
  </si>
  <si>
    <t>다정한 매일매일</t>
  </si>
  <si>
    <t>&lt;백수린&gt; 저</t>
  </si>
  <si>
    <t>작가정신</t>
  </si>
  <si>
    <t>다행히도 죽지 않았습니다</t>
  </si>
  <si>
    <t>&lt;김예지&gt; 글그림</t>
  </si>
  <si>
    <t>단순하게 말했더니 인정받기 시작했다</t>
  </si>
  <si>
    <t>사이토 다카시</t>
  </si>
  <si>
    <t>BOOKULOVE</t>
  </si>
  <si>
    <t>달 너머로 달리는 말</t>
  </si>
  <si>
    <t>김훈</t>
  </si>
  <si>
    <t>파람북</t>
  </si>
  <si>
    <t>달고나 뽑기 대작전 - 문장장르단편선 67</t>
  </si>
  <si>
    <t>&lt;김형준&gt; 저</t>
  </si>
  <si>
    <t>친구(문장)</t>
  </si>
  <si>
    <t>소설 &gt; 한국소설</t>
  </si>
  <si>
    <t>달러구트 꿈 백화점</t>
  </si>
  <si>
    <t>이미예</t>
  </si>
  <si>
    <t>북닻</t>
  </si>
  <si>
    <t>달러구트 꿈 백화점. 2</t>
  </si>
  <si>
    <t>팩토리나인</t>
  </si>
  <si>
    <t>담백하게 산다는 것</t>
  </si>
  <si>
    <t>양창순</t>
  </si>
  <si>
    <t>당선 노하우 99%</t>
  </si>
  <si>
    <t>&lt;정창교&gt; 저</t>
  </si>
  <si>
    <t>당신 인생의 이야기</t>
  </si>
  <si>
    <t>테드 창</t>
  </si>
  <si>
    <t>엘리</t>
  </si>
  <si>
    <t>소설 &gt; 영미소설 &gt; 영미SF소설</t>
  </si>
  <si>
    <t>당신은 너무 늦게 깨닫지 않기를</t>
  </si>
  <si>
    <t>&lt;아서 P. 시아라미콜리&gt;,&lt;케서린 케첨&gt; 공저/&lt;박단비&gt; 역</t>
  </si>
  <si>
    <t>당신은 타인을 바꿀 수 없다</t>
  </si>
  <si>
    <t>&lt;코르넬리아 슈바르츠&gt;,&lt;슈테판 슈바르츠&gt; 저/&lt;서유리&gt; 역</t>
  </si>
  <si>
    <t>동양북스(동양books)</t>
  </si>
  <si>
    <t>당신의 가격은 틀렸습니다</t>
  </si>
  <si>
    <t>김유진</t>
  </si>
  <si>
    <t>도서담</t>
  </si>
  <si>
    <t>당신의 공황장애를 끝내다</t>
  </si>
  <si>
    <t>햄찌</t>
  </si>
  <si>
    <t>햄지</t>
  </si>
  <si>
    <t>당신의 생각을 정리해드립니다</t>
  </si>
  <si>
    <t>복주환</t>
  </si>
  <si>
    <t>당신의 인생을 정리해드립니다</t>
    <phoneticPr fontId="101" type="noConversion"/>
  </si>
  <si>
    <t xml:space="preserve">&lt;이지영&gt; 저 </t>
  </si>
  <si>
    <t>당신의 진짜 인생은</t>
  </si>
  <si>
    <t>오시마 마스미</t>
  </si>
  <si>
    <t>무소의뿔</t>
  </si>
  <si>
    <t>당신의 특별한 우울</t>
  </si>
  <si>
    <t>&lt;린다 개스크&gt; 저/&lt;홍한결&gt; 역</t>
  </si>
  <si>
    <t>대학 글쓰기</t>
  </si>
  <si>
    <t>경희대학교 후마니타스 칼리지</t>
  </si>
  <si>
    <t>역락</t>
  </si>
  <si>
    <t>대한민국 마지막 투자처 도시재생</t>
  </si>
  <si>
    <t>양팔석</t>
  </si>
  <si>
    <t>라온북</t>
  </si>
  <si>
    <t>경제경영 &gt; 재테크/금융 &gt; 부동산</t>
  </si>
  <si>
    <t>대한민국 진화론</t>
  </si>
  <si>
    <t>&lt;정봉주&gt; 저</t>
  </si>
  <si>
    <t>엠에스디미디어</t>
  </si>
  <si>
    <t>더 센 놈이 오고 있다</t>
  </si>
  <si>
    <t>김성일</t>
  </si>
  <si>
    <t>더디퍼런스</t>
  </si>
  <si>
    <t>더 시스템 THE SYSTEM</t>
  </si>
  <si>
    <t>&lt;스콧 애덤스&gt; 저/&lt;김인수&gt; 역</t>
  </si>
  <si>
    <t>베리북</t>
  </si>
  <si>
    <t>더 위험한 미국이 온다</t>
  </si>
  <si>
    <t>최은수</t>
  </si>
  <si>
    <t>더 킹 : 영원의 군주 1</t>
  </si>
  <si>
    <t>&lt;김수연&gt; 저/&lt;김은숙&gt; 원저</t>
  </si>
  <si>
    <t>더 타이포그래피(The Typography)</t>
  </si>
  <si>
    <t>윤디자인연구소</t>
  </si>
  <si>
    <t>더 플러스</t>
  </si>
  <si>
    <t>&lt;조성희&gt; 저</t>
  </si>
  <si>
    <t>유영</t>
  </si>
  <si>
    <t>덧없는 꽃의 삶</t>
  </si>
  <si>
    <t>&lt;피오나 스태퍼드&gt; 저/&lt;강경이&gt; 역</t>
  </si>
  <si>
    <t>클</t>
  </si>
  <si>
    <t>데미안(리커버 한정판)(초판본)(1919년 오리지널 초판본 패브릭 에디션)</t>
  </si>
  <si>
    <t>헤르만 헤세</t>
  </si>
  <si>
    <t>더스토리</t>
  </si>
  <si>
    <t>소설 &gt; 독일소설</t>
  </si>
  <si>
    <t>데미안(스페셜 에디션)</t>
  </si>
  <si>
    <t>스타북스</t>
  </si>
  <si>
    <t>데이터 과학을 위한 통계</t>
  </si>
  <si>
    <t>피터 브루스</t>
  </si>
  <si>
    <t>데이터가 뛰어노는 AI 놀이터, 캐글</t>
  </si>
  <si>
    <t>가도와키 다이스케</t>
  </si>
  <si>
    <t>데이터베이스마케팅 시스템 구축 전략과 운용</t>
  </si>
  <si>
    <t>김병욱</t>
  </si>
  <si>
    <t>킴스정보전략연구소</t>
  </si>
  <si>
    <t>도메인 주도 설계로 시작하는 마이크로서비스 개발</t>
  </si>
  <si>
    <t>&lt;한정헌&gt;,&lt;유해식&gt;,&lt;최은정&gt;,&lt;이주영&gt; 저</t>
  </si>
  <si>
    <t>위키북스</t>
  </si>
  <si>
    <t>도서관의 말들</t>
  </si>
  <si>
    <t>강민선</t>
  </si>
  <si>
    <t>유유</t>
  </si>
  <si>
    <t>도서실에 있어요</t>
  </si>
  <si>
    <t>&lt;아오야마 미치코&gt; 저/&lt;박우주&gt; 역</t>
  </si>
  <si>
    <t>달로와</t>
  </si>
  <si>
    <t>소설/희곡 &gt; 기타나라소설</t>
  </si>
  <si>
    <t>도시 및 주거환경정비법 질의회신사례 방</t>
  </si>
  <si>
    <t>국토교통부</t>
  </si>
  <si>
    <t>도시는 무엇으로 사는가</t>
  </si>
  <si>
    <t>도시의 미래 : 포스트 코로나 도시가 바뀐다</t>
  </si>
  <si>
    <t>대한국토 도시계획학회</t>
  </si>
  <si>
    <t>기문당</t>
  </si>
  <si>
    <t>도시지역 유해대기오염물질(HAPs) 모니터링</t>
  </si>
  <si>
    <t>국립환경과학원</t>
  </si>
  <si>
    <t>독립생활보다 시간독립부터 먼저 하셔야겠습니다</t>
  </si>
  <si>
    <t>&lt;이영직&gt; 저</t>
  </si>
  <si>
    <t>독서의 지식 - 사르비아총서 404</t>
  </si>
  <si>
    <t>안춘근</t>
  </si>
  <si>
    <t>독서치료 수퍼비전의 실제</t>
  </si>
  <si>
    <t>&lt;임성관&gt; 저</t>
  </si>
  <si>
    <t>시간의물레</t>
  </si>
  <si>
    <t>독서치료에서의 문학작품 활용</t>
  </si>
  <si>
    <t>돈말글</t>
  </si>
  <si>
    <t>&lt;정은길&gt; 저</t>
  </si>
  <si>
    <t>한국경제신문사(한경비피)</t>
  </si>
  <si>
    <t>돈버는 스마트스토어 마케팅</t>
  </si>
  <si>
    <t>방선영</t>
  </si>
  <si>
    <t>컴퓨터/인터넷 &gt; 웹사이트/홈페이지만들기</t>
  </si>
  <si>
    <t>돈에 강해지는 영어표현 50</t>
  </si>
  <si>
    <t>&lt;장승진&gt; 저</t>
  </si>
  <si>
    <t>돈의 속성(100쇄 기념 에디션)</t>
  </si>
  <si>
    <t>김승호</t>
  </si>
  <si>
    <t>스노우폭스북스</t>
  </si>
  <si>
    <t>경제경영 &gt; 재테크/금융 &gt; 재테크전략</t>
  </si>
  <si>
    <t>돈의 시나리오</t>
  </si>
  <si>
    <t>김종봉</t>
  </si>
  <si>
    <t>돈의 인문학</t>
  </si>
  <si>
    <t>&lt;홍익희&gt; 저</t>
  </si>
  <si>
    <t>돈의 흐름</t>
  </si>
  <si>
    <t>전인구</t>
  </si>
  <si>
    <t>돌이킬 수 있는</t>
  </si>
  <si>
    <t>문목하</t>
  </si>
  <si>
    <t>동급생</t>
  </si>
  <si>
    <t>소미미디어</t>
  </si>
  <si>
    <t>소설 &gt; 일본소설 &gt; 일본공포/추리소설</t>
  </si>
  <si>
    <t>동양고전 대학</t>
  </si>
  <si>
    <t>동양고전 중용</t>
  </si>
  <si>
    <t>된다! 네이버 블로그&amp;포스트</t>
  </si>
  <si>
    <t>황윤정</t>
  </si>
  <si>
    <t>이지스퍼블리싱</t>
  </si>
  <si>
    <t>두 번째 지구는 없다</t>
  </si>
  <si>
    <t>&lt;타일러 라쉬&gt; 저/&lt;이영란&gt; 감수</t>
  </si>
  <si>
    <t>드라마 속 대사 한마디가 가슴을 후벼팔 때가 있다</t>
  </si>
  <si>
    <t>&lt;정덕현&gt; 저</t>
  </si>
  <si>
    <t>드로잉북   킹 오브 토일렛 King of Toilet</t>
  </si>
  <si>
    <t>오용석</t>
  </si>
  <si>
    <t>디자이너 11인 디자인의 가치를 말하다</t>
  </si>
  <si>
    <t>프롬나드디자인연구원</t>
  </si>
  <si>
    <t>한국학술정보</t>
  </si>
  <si>
    <t>디자인 기획과 전략</t>
  </si>
  <si>
    <t>김문기</t>
  </si>
  <si>
    <t>디자인 사람을 만나다</t>
  </si>
  <si>
    <t>디지털 거버넌스</t>
  </si>
  <si>
    <t>조화순</t>
  </si>
  <si>
    <t>인문 &gt; 문학이론</t>
  </si>
  <si>
    <t>디지털 마케터로 일하고 있습니다</t>
  </si>
  <si>
    <t xml:space="preserve">&lt;레드펭권&gt; 저 </t>
  </si>
  <si>
    <t>디지털 미디어 디자인</t>
  </si>
  <si>
    <t>진경아</t>
  </si>
  <si>
    <t>디지털 영상 신호 처리</t>
  </si>
  <si>
    <t>김형오</t>
  </si>
  <si>
    <t>광문각</t>
  </si>
  <si>
    <t>따님이 기가 세요</t>
  </si>
  <si>
    <t>하말넘많</t>
  </si>
  <si>
    <t>딸에게 보내는 심리학 편지(10만 부 기념 스페셜 에디션)</t>
  </si>
  <si>
    <t>한성희</t>
  </si>
  <si>
    <t>딸은 엄마의 감정을 먹고 자란다</t>
  </si>
  <si>
    <t>&lt;박우란&gt; 저</t>
  </si>
  <si>
    <t>때론 대충 살고 가끔은 완벽하게 살아</t>
  </si>
  <si>
    <t>&lt;구선아&gt; 저/&lt;임진아&gt; 그림</t>
  </si>
  <si>
    <t>해의시간</t>
  </si>
  <si>
    <t>떠난 후에 남겨진 것들</t>
  </si>
  <si>
    <t>&lt;김새별&gt;,&lt;전애원&gt; 공저</t>
  </si>
  <si>
    <t>라이브 커머스 성공 전략</t>
  </si>
  <si>
    <t>&lt;이현숙&gt; 저</t>
  </si>
  <si>
    <t>서사원</t>
  </si>
  <si>
    <t>라틴어 수업</t>
  </si>
  <si>
    <t>한동일</t>
  </si>
  <si>
    <t>러시아 문학의 맛있는 코드</t>
  </si>
  <si>
    <t>&lt;석영중&gt; 저</t>
  </si>
  <si>
    <t>럭키</t>
  </si>
  <si>
    <t>김도윤</t>
  </si>
  <si>
    <t>레볼루션 2.0</t>
  </si>
  <si>
    <t>&lt;와엘 고님&gt; 저/&lt;이경식&gt; 역</t>
  </si>
  <si>
    <t>레오나르도 다 빈치의 수첩</t>
  </si>
  <si>
    <t>&lt;레오나르도 다 빈치&gt; 저/&lt;안중식&gt; 역</t>
  </si>
  <si>
    <t>지식여행</t>
  </si>
  <si>
    <t>레이어드의 미국 주식투자 원칙</t>
    <phoneticPr fontId="101" type="noConversion"/>
  </si>
  <si>
    <t>&lt;레이어드&gt; 저</t>
  </si>
  <si>
    <t>로봇 시대 일자리의 미래</t>
  </si>
  <si>
    <t>제이슨 솅커</t>
  </si>
  <si>
    <t>루팡의 딸</t>
  </si>
  <si>
    <t>요코제키 다이</t>
  </si>
  <si>
    <t>리눅스 커널 내부구조</t>
  </si>
  <si>
    <t>백승재</t>
  </si>
  <si>
    <t>아티오</t>
  </si>
  <si>
    <t>리더는 칭찬하지 않는다</t>
  </si>
  <si>
    <t>기시미 이치로</t>
  </si>
  <si>
    <t>리더라면 정조처럼</t>
  </si>
  <si>
    <t>&lt;김준혁&gt; 저</t>
  </si>
  <si>
    <t>더봄</t>
  </si>
  <si>
    <t>리더의 말 그릇</t>
  </si>
  <si>
    <t>김윤나</t>
  </si>
  <si>
    <t>자기계발 &gt; 비즈니스소양</t>
  </si>
  <si>
    <t>리로드</t>
  </si>
  <si>
    <t>제임스 리드</t>
  </si>
  <si>
    <t>리훙장 평전</t>
  </si>
  <si>
    <t>&lt;량치차오&gt; 저</t>
  </si>
  <si>
    <t>플래닛미디어</t>
  </si>
  <si>
    <t>마녀식당으로 오세요</t>
  </si>
  <si>
    <t>구상희</t>
  </si>
  <si>
    <t>마땅한 살인</t>
  </si>
  <si>
    <t>안세화</t>
  </si>
  <si>
    <t>이데아</t>
  </si>
  <si>
    <t>마오 주석과 함께한 내 인생의 날들</t>
  </si>
  <si>
    <t>&lt;왕전위&gt; 편/&lt;김승일&gt; 역</t>
  </si>
  <si>
    <t>책보세(책으로 보는 세상)</t>
  </si>
  <si>
    <t>마음대로 안 되는 게 인생이라면</t>
  </si>
  <si>
    <t>&lt;이근후&gt;,&lt;이서원&gt; 저</t>
  </si>
  <si>
    <t>샘터</t>
  </si>
  <si>
    <t>마음에도 정리가 필요합니다</t>
  </si>
  <si>
    <t>나가마쓰 시게히사</t>
  </si>
  <si>
    <t>시원북스</t>
  </si>
  <si>
    <t>마음을 따뜻하게 해주는 최고의 명시</t>
  </si>
  <si>
    <t>&lt;타고르 외&gt; 저</t>
  </si>
  <si>
    <t>남벽수</t>
  </si>
  <si>
    <t>시/에세이 &gt; 시</t>
  </si>
  <si>
    <t>마음의 연금술</t>
  </si>
  <si>
    <t>웨인 다이어</t>
  </si>
  <si>
    <t>자기계발 &gt; 성공/처세 &gt; 인생처세술/삶의지혜</t>
  </si>
  <si>
    <t>마음이 무기가 될 때</t>
  </si>
  <si>
    <t>&lt;스티븐 클레미치&gt;,&lt;마라 클레미치&gt; 공저</t>
  </si>
  <si>
    <t>마음챙김의 시</t>
  </si>
  <si>
    <t>&lt;류시화 편&gt; 저</t>
  </si>
  <si>
    <t>수오서재</t>
  </si>
  <si>
    <t>마지막 몰입: 나를 넘어서는 힘</t>
  </si>
  <si>
    <t>짐 퀵</t>
  </si>
  <si>
    <t>마카롱 사 먹는 데 이유 같은 게 어딨어요?</t>
  </si>
  <si>
    <t>이묵돌</t>
  </si>
  <si>
    <t>메가스터디북스</t>
  </si>
  <si>
    <t>마키아벨리의 군주론</t>
  </si>
  <si>
    <t>&lt;니콜로 마키아벨리&gt; 저/&lt;서정태&gt; 역/&lt;김경준&gt; 해제</t>
  </si>
  <si>
    <t>소울메이트</t>
  </si>
  <si>
    <t>만만한 자소서</t>
  </si>
  <si>
    <t>문상식</t>
  </si>
  <si>
    <t>만사오케이의 돈되는 천만원 소액토지</t>
  </si>
  <si>
    <t>&lt;신동기&gt; 저</t>
  </si>
  <si>
    <t>잇콘</t>
  </si>
  <si>
    <t>만세열전</t>
  </si>
  <si>
    <t>조한성</t>
  </si>
  <si>
    <t>생각정원</t>
  </si>
  <si>
    <t>말과 글자의 DNA추적</t>
  </si>
  <si>
    <t>&lt;정창수&gt; 저</t>
  </si>
  <si>
    <t>말랑말랑 역사의 교양사전</t>
  </si>
  <si>
    <t>&lt;이인&gt; 저</t>
  </si>
  <si>
    <t>말버릇의 힘</t>
  </si>
  <si>
    <t>말센스</t>
  </si>
  <si>
    <t>셀레스트 헤들리</t>
  </si>
  <si>
    <t>스몰빅라이프</t>
  </si>
  <si>
    <t>말장난</t>
  </si>
  <si>
    <t>&lt;유병재&gt; 저</t>
  </si>
  <si>
    <t>arte(아르테)</t>
  </si>
  <si>
    <t>말투가 고민이라면 유재석처럼</t>
  </si>
  <si>
    <t>머릿속에 쏙쏙! 기상·날씨 노트</t>
  </si>
  <si>
    <t>&lt;가네코 다이스케 &gt; 저/&lt;허영은&gt; 역</t>
  </si>
  <si>
    <t>멋진 신세계</t>
  </si>
  <si>
    <t>올더스 헉슬리</t>
  </si>
  <si>
    <t>소담출판사</t>
  </si>
  <si>
    <t>메이드 인 강남</t>
  </si>
  <si>
    <t>주원규</t>
  </si>
  <si>
    <t>네오픽션</t>
  </si>
  <si>
    <t>메이지유신을 설계한 최후의 사무라이들</t>
  </si>
  <si>
    <t>박훈</t>
  </si>
  <si>
    <t>역사/풍속/신화 &gt; 동양사</t>
  </si>
  <si>
    <t>메타버스</t>
  </si>
  <si>
    <t>김상균</t>
  </si>
  <si>
    <t>플랜비디자인</t>
  </si>
  <si>
    <t>&lt;김상균&gt; 저</t>
  </si>
  <si>
    <t>메타버스 새로운 기회</t>
  </si>
  <si>
    <t>베가북스</t>
  </si>
  <si>
    <t>메타버스, 이미 시작된 미래</t>
  </si>
  <si>
    <t>이임복</t>
  </si>
  <si>
    <t>메타버스가 만드는 가상경제 시대가 온다</t>
  </si>
  <si>
    <t>최형욱</t>
  </si>
  <si>
    <t>한스미디어</t>
  </si>
  <si>
    <t>메타버스의 시대</t>
  </si>
  <si>
    <t>이시한</t>
  </si>
  <si>
    <t>메타인지, 생각의 기술</t>
  </si>
  <si>
    <t>&lt;오봉근&gt; 저</t>
  </si>
  <si>
    <t>메트로폴리스</t>
  </si>
  <si>
    <t>벤 윌슨</t>
  </si>
  <si>
    <t>멘탈의 연금술</t>
  </si>
  <si>
    <t>보도 섀퍼</t>
  </si>
  <si>
    <t>면역의 힘</t>
  </si>
  <si>
    <t>제나 마치오키</t>
  </si>
  <si>
    <t>자연과학/공학 &gt; 생물학</t>
  </si>
  <si>
    <t>면접 자소서 SNS취업 이것으로 결정난다</t>
  </si>
  <si>
    <t>윤치영</t>
  </si>
  <si>
    <t>책이있는마을</t>
  </si>
  <si>
    <t>면접관을 사로잡는 영어 면접의 모든 것 - 헤드헌터 배진아의 외국계 회사 취업 A to Z 3</t>
  </si>
  <si>
    <t>&lt;배진아&gt; 저</t>
  </si>
  <si>
    <t>이펍코리아</t>
  </si>
  <si>
    <t>면접관을 위한 면접의 기술</t>
  </si>
  <si>
    <t>한근태</t>
  </si>
  <si>
    <t>미래의창</t>
  </si>
  <si>
    <t>명사들의 위대한 유언</t>
  </si>
  <si>
    <t>&lt;편집부&gt; 저</t>
  </si>
  <si>
    <t>명상하는 글쓰기</t>
  </si>
  <si>
    <t>탁정언</t>
  </si>
  <si>
    <t>명시 인문학</t>
  </si>
  <si>
    <t>&lt;고석근&gt; 편저</t>
  </si>
  <si>
    <t>율도국</t>
  </si>
  <si>
    <t>모두의 인문학</t>
  </si>
  <si>
    <t>김언종</t>
  </si>
  <si>
    <t>세창출판사</t>
  </si>
  <si>
    <t>모든 것은 기본에서 시작한다</t>
  </si>
  <si>
    <t>&lt;손웅정&gt; 저</t>
  </si>
  <si>
    <t>모든 것은 태도에서 결정된다</t>
  </si>
  <si>
    <t>&lt;최윤희&gt; 저</t>
  </si>
  <si>
    <t>클라우드나인</t>
  </si>
  <si>
    <t>모든 것이 달라지는 순간</t>
  </si>
  <si>
    <t>리타 맥그래스</t>
  </si>
  <si>
    <t>모든 관계는 나에게 달려 있다</t>
  </si>
  <si>
    <t>황시투안</t>
  </si>
  <si>
    <t>모바일 미래보고서 2021</t>
  </si>
  <si>
    <t>&lt;커넥팅랩&gt; 저</t>
  </si>
  <si>
    <t>목소리를 드릴게요</t>
  </si>
  <si>
    <t>정세랑</t>
  </si>
  <si>
    <t>몬스터 영단어</t>
  </si>
  <si>
    <t>&lt;최순찬&gt; 저</t>
  </si>
  <si>
    <t>무례한 사람에게 웃으며 대처하는 법</t>
  </si>
  <si>
    <t>정문정</t>
  </si>
  <si>
    <t>무유의 논어풀이 (개정판)</t>
  </si>
  <si>
    <t>&lt;정종현&gt; 저</t>
  </si>
  <si>
    <t>신의나라</t>
  </si>
  <si>
    <t>무유의 대학 중용 풀이</t>
  </si>
  <si>
    <t>무조건 당신 편</t>
  </si>
  <si>
    <t>&lt;한창수&gt; 저</t>
  </si>
  <si>
    <t>문화란 무엇인가</t>
  </si>
  <si>
    <t>테리 이글턴</t>
  </si>
  <si>
    <t>문예출판사</t>
  </si>
  <si>
    <t>물 먹는 자본</t>
  </si>
  <si>
    <t>&lt;구정은&gt;,&lt;손제민&gt;,&lt;최희진&gt;,&lt;김보미&gt;,&lt;배문규&gt; 저</t>
  </si>
  <si>
    <t>롤링다이스</t>
  </si>
  <si>
    <t>물건 말고 당신을 팔아라</t>
  </si>
  <si>
    <t>&lt;후지무라 마사히로&gt; 저/&lt;윤선해&gt; 역</t>
  </si>
  <si>
    <t>황소자리</t>
  </si>
  <si>
    <t>물건으로 읽는 세계사</t>
  </si>
  <si>
    <t>미야자키 마사카츠</t>
  </si>
  <si>
    <t>물러서지 않을 용기</t>
  </si>
  <si>
    <t>리궈추이</t>
  </si>
  <si>
    <t>물처리 문제와 대책</t>
  </si>
  <si>
    <t>고지마 사다오</t>
  </si>
  <si>
    <t>미국 주식으로 은퇴하기</t>
  </si>
  <si>
    <t>&lt;최철(‘미주은’ 유튜버) 저&gt; 저</t>
  </si>
  <si>
    <t>황금부엉이</t>
  </si>
  <si>
    <t>미국 트위터 그들의 영어, 그들의 표현</t>
  </si>
  <si>
    <t>&lt;박영&gt;,&lt;이유나&gt; 공저</t>
  </si>
  <si>
    <t>사람in</t>
  </si>
  <si>
    <t>미국을 만든 50개 주 이야기</t>
  </si>
  <si>
    <t>김동섭</t>
  </si>
  <si>
    <t>역사/풍속/신화 &gt; 서양사</t>
  </si>
  <si>
    <t>미니멀리스트</t>
  </si>
  <si>
    <t>조슈아 필즈 밀번</t>
  </si>
  <si>
    <t>이상미디어</t>
  </si>
  <si>
    <t>미드나잇 라이브러리</t>
  </si>
  <si>
    <t>매트 헤이그</t>
  </si>
  <si>
    <t>미라클모닝</t>
  </si>
  <si>
    <t>할 엘로드</t>
  </si>
  <si>
    <t>미술관에 간 해부학자</t>
  </si>
  <si>
    <t>이재호</t>
  </si>
  <si>
    <t>미스터 마켓 2021</t>
  </si>
  <si>
    <t>&lt;이한영&gt;,&lt;김효진&gt;,&lt;이다솔&gt;,&lt;이효석&gt;,&lt;염승환&gt; 공저</t>
  </si>
  <si>
    <t>미용사 네일 필기 한 번에 합격하기(2015)(8절)</t>
  </si>
  <si>
    <t>이계정</t>
  </si>
  <si>
    <t>자연과학/공학 &gt; 생활과학</t>
  </si>
  <si>
    <t>미용사 일반 필기(2015)</t>
  </si>
  <si>
    <t>김수진</t>
  </si>
  <si>
    <t>미용사(일반) 필기(2015)</t>
  </si>
  <si>
    <t>미움받을 용기</t>
  </si>
  <si>
    <t>인문 &gt; 심리이론</t>
  </si>
  <si>
    <t>민주공화국 대한민국의 탄생</t>
  </si>
  <si>
    <t>&lt;김육훈&gt; 저</t>
  </si>
  <si>
    <t>민주화 이후 민주주의와 보수주의 위기의 뿌리</t>
  </si>
  <si>
    <t>&lt;안병진&gt; 저</t>
  </si>
  <si>
    <t>바람이 불면 당신인 줄 알겠습니다</t>
  </si>
  <si>
    <t>&lt;이동형&gt; 저</t>
  </si>
  <si>
    <t>왕의서재</t>
  </si>
  <si>
    <t>바로 간다  GS리테일</t>
  </si>
  <si>
    <t>박희진</t>
  </si>
  <si>
    <t>프리이코노미북스</t>
  </si>
  <si>
    <t>바로 간다  LG화학</t>
  </si>
  <si>
    <t>박연주</t>
  </si>
  <si>
    <t>바로 간다  네이버</t>
  </si>
  <si>
    <t>이선애</t>
  </si>
  <si>
    <t>바로 간다: 삼성전자</t>
  </si>
  <si>
    <t>도현우</t>
  </si>
  <si>
    <t>바보아저씨의 경제 이야기</t>
  </si>
  <si>
    <t>바보아저씨</t>
  </si>
  <si>
    <t>바이러스 X</t>
  </si>
  <si>
    <t>&lt;김진명 저&gt; 저</t>
  </si>
  <si>
    <t>박근혜 정부 파워 엘리트 50</t>
  </si>
  <si>
    <t>&lt;이투데이 편집국&gt; 저</t>
  </si>
  <si>
    <t>출판저널</t>
  </si>
  <si>
    <t>박근혜! 예언되다!</t>
  </si>
  <si>
    <t>&lt;전영돈&gt; 저</t>
  </si>
  <si>
    <t>박물군자 영문법</t>
  </si>
  <si>
    <t>&lt;박조셉&gt; 저</t>
  </si>
  <si>
    <t>조셉출판사</t>
  </si>
  <si>
    <t>박원순의 서재</t>
  </si>
  <si>
    <t>&lt;권안&gt; 저</t>
  </si>
  <si>
    <t>푸른영토</t>
  </si>
  <si>
    <t>박정희 정권의 핵무기 개발비사</t>
  </si>
  <si>
    <t>박정희는 왜 그들을 죽였을까</t>
  </si>
  <si>
    <t>&lt;이건혜&gt; 저</t>
  </si>
  <si>
    <t>반도체 제국의 미래</t>
  </si>
  <si>
    <t>정인성</t>
  </si>
  <si>
    <t>이레미디어</t>
  </si>
  <si>
    <t>경제경영 &gt; 경영일반/경영이론 &gt; 경영일반</t>
  </si>
  <si>
    <t>반영구 뷰티 메이크업 이론 및 실습</t>
  </si>
  <si>
    <t>변채영</t>
  </si>
  <si>
    <t>발칙한 자소서 Q&amp;A</t>
  </si>
  <si>
    <t>밝은 밤</t>
  </si>
  <si>
    <t>최은영</t>
  </si>
  <si>
    <t>문학동네</t>
  </si>
  <si>
    <t>방구석 미술관</t>
  </si>
  <si>
    <t>조원재</t>
  </si>
  <si>
    <t>블랙피쉬</t>
  </si>
  <si>
    <t>예술/대중문화 &gt; 미술</t>
  </si>
  <si>
    <t>방구석에서 NASA까지 카이스트 과학 여행</t>
  </si>
  <si>
    <t>양승원</t>
  </si>
  <si>
    <t>살림FRIENDS</t>
  </si>
  <si>
    <t>배민다움</t>
  </si>
  <si>
    <t>&lt;홍성태&gt; 저</t>
  </si>
  <si>
    <t>배움이 습관이 될 때</t>
  </si>
  <si>
    <t>마인더브</t>
  </si>
  <si>
    <t>백년의 독서</t>
  </si>
  <si>
    <t>김형석</t>
  </si>
  <si>
    <t>비전과리더십</t>
  </si>
  <si>
    <t>인문 &gt; 독서법/독서지도</t>
  </si>
  <si>
    <t>백만장자 시크릿 (개정판)</t>
  </si>
  <si>
    <t>&lt;하브 에커&gt; 저/&lt;나선숙&gt; 역</t>
  </si>
  <si>
    <t>백반기행</t>
  </si>
  <si>
    <t>허영만</t>
  </si>
  <si>
    <t>가디언</t>
  </si>
  <si>
    <t>여행/취미 &gt; 테마여행 &gt; 맛집/카페/쇼핑여행</t>
  </si>
  <si>
    <t>뱃살이 쏙 빠지는 식사법</t>
  </si>
  <si>
    <t>에베 코지</t>
  </si>
  <si>
    <t>더난출판사</t>
  </si>
  <si>
    <t>버려야 할 것, 남겨야 할 것</t>
  </si>
  <si>
    <t>배르벨 바르데츠키</t>
  </si>
  <si>
    <t>걷는나무</t>
  </si>
  <si>
    <t>범인 없는 살인의 밤</t>
  </si>
  <si>
    <t>베껴쓰기로 끝내는 영작문</t>
  </si>
  <si>
    <t>유지훈</t>
  </si>
  <si>
    <t>국어/외국어 &gt; 문법/단어/독해/작문</t>
  </si>
  <si>
    <t>베껴쓰기로 완성하는 영작문</t>
  </si>
  <si>
    <t>베트남(Vietnam) 건설이야기</t>
  </si>
  <si>
    <t>강성욱</t>
  </si>
  <si>
    <t>자연과학/공학 &gt; 토목/건설</t>
  </si>
  <si>
    <t>변화는 어떻게 일어나는가</t>
  </si>
  <si>
    <t>데이먼 센톨라</t>
  </si>
  <si>
    <t>별 게 다 고민인 사람들을 위한 심리학</t>
  </si>
  <si>
    <t>&lt;가오하오룽&gt; 저/&lt;임보미&gt; 역</t>
  </si>
  <si>
    <t>책밥</t>
  </si>
  <si>
    <t>병태생리학</t>
  </si>
  <si>
    <t>Lachel Story</t>
  </si>
  <si>
    <t>보수의 몰락</t>
  </si>
  <si>
    <t>김종훈</t>
  </si>
  <si>
    <t>미래사</t>
  </si>
  <si>
    <t>보이지 않는 여자들</t>
  </si>
  <si>
    <t>&lt;캐럴라인 크리아도 페레스&gt; 저/&lt;황가한&gt; 역</t>
  </si>
  <si>
    <t>보카 콘서트</t>
  </si>
  <si>
    <t>김정균</t>
  </si>
  <si>
    <t>두앤비컨텐츠</t>
  </si>
  <si>
    <t>보카 콘서트 2: 세상을 보여주는 포토 영단어, 어원 이야기</t>
  </si>
  <si>
    <t>보통의 언어들</t>
  </si>
  <si>
    <t>김이나</t>
  </si>
  <si>
    <t>복지 논쟁 - 역지사지 생생 토론 대회 3</t>
  </si>
  <si>
    <t>&lt;류재숙&gt; 저</t>
  </si>
  <si>
    <t>부동산 투자로 진짜 인생이 시작됐다</t>
  </si>
  <si>
    <t>앨리스허(허미숙)</t>
  </si>
  <si>
    <t>부시맨과 레비스트로스</t>
  </si>
  <si>
    <t>&lt;최협&gt; 저</t>
  </si>
  <si>
    <t>부의 대이동</t>
  </si>
  <si>
    <t>&lt;오건영&gt; 저</t>
  </si>
  <si>
    <t>부의 시작</t>
  </si>
  <si>
    <t>&lt;사쿠라가와 신이치&gt; 저/&lt;하진수&gt; 역</t>
  </si>
  <si>
    <t>부의 품격: 착하게 살아도 성공할 수 있다</t>
  </si>
  <si>
    <t>양원근</t>
  </si>
  <si>
    <t>부자들의 습관 버티는 기술</t>
    <phoneticPr fontId="101" type="noConversion"/>
  </si>
  <si>
    <t>&lt;김광주&gt; 저</t>
  </si>
  <si>
    <t>솔로몬박스</t>
  </si>
  <si>
    <t>부정선거라면 어떻게 할 것인가</t>
  </si>
  <si>
    <t>&lt;황승현&gt; 저</t>
  </si>
  <si>
    <t>불렛저널</t>
  </si>
  <si>
    <t>라이더 캐롤</t>
  </si>
  <si>
    <t>불안한 마음을 잠재우는 법</t>
  </si>
  <si>
    <t>&lt;하주원&gt; 저</t>
  </si>
  <si>
    <t>불안한 사람들</t>
  </si>
  <si>
    <t>프레드릭 배크만</t>
  </si>
  <si>
    <t>소설 &gt; 북유럽소설</t>
  </si>
  <si>
    <t>불편한 사람과 뻔뻔하게 대화하는 법</t>
  </si>
  <si>
    <t>진 마티넷</t>
  </si>
  <si>
    <t>불편한 편의점</t>
  </si>
  <si>
    <t>김호연</t>
  </si>
  <si>
    <t>나무옆의자</t>
  </si>
  <si>
    <t>불행한 관계 걷어차기</t>
  </si>
  <si>
    <t>장성숙</t>
  </si>
  <si>
    <t>&lt;장성숙&gt; 저</t>
  </si>
  <si>
    <t>붕대 감기</t>
  </si>
  <si>
    <t>윤이형</t>
  </si>
  <si>
    <t>브랜드 잉글리시 1권 : 패션과 스포츠웨어 편</t>
  </si>
  <si>
    <t>김승환</t>
  </si>
  <si>
    <t>브랜드 잉글리시 2권 : 생활과 문화 편</t>
  </si>
  <si>
    <t>브랜드 잉글리시 3권 : 식품과 식당 편</t>
  </si>
  <si>
    <t>브랜드의 비밀</t>
  </si>
  <si>
    <t>어맨다 시아폰</t>
  </si>
  <si>
    <t>브레이크 다운</t>
  </si>
  <si>
    <t>아르테(arte)</t>
  </si>
  <si>
    <t>블랙 쇼맨과 이름 없는 마을의 살인</t>
  </si>
  <si>
    <t>&lt;히가시노 게이고&gt; 저/&lt;최고은&gt; 역</t>
  </si>
  <si>
    <t>블랙벨트 영단어 천자문 1 권 (개정판)</t>
  </si>
  <si>
    <t>&lt;오초록&gt; 저</t>
  </si>
  <si>
    <t>비건의 취향</t>
  </si>
  <si>
    <t>김한민</t>
  </si>
  <si>
    <t>책구름</t>
  </si>
  <si>
    <t>비만의 종말</t>
  </si>
  <si>
    <t>가쓰 데이비스</t>
  </si>
  <si>
    <t>비망록</t>
  </si>
  <si>
    <t>&lt;홍영표&gt; 저</t>
  </si>
  <si>
    <t>비움 효과</t>
  </si>
  <si>
    <t>최현아</t>
  </si>
  <si>
    <t>비정기간행물 사표</t>
  </si>
  <si>
    <t>&lt;절망북스 편집부&gt; 저</t>
  </si>
  <si>
    <t>절망북스</t>
  </si>
  <si>
    <t>비평적 사고와 간호</t>
  </si>
  <si>
    <t>M. Gaie Rubenfeld</t>
  </si>
  <si>
    <t>비하인드 도어</t>
  </si>
  <si>
    <t>&lt;B. A. 패리스&gt; 저/&lt;이수영&gt; 역</t>
  </si>
  <si>
    <t>빅데이터 &amp; 인공지능</t>
  </si>
  <si>
    <t>김효관</t>
  </si>
  <si>
    <t>빅데이터, 생활을 바꾸다</t>
  </si>
  <si>
    <t>BC카드 빅데이터센터</t>
  </si>
  <si>
    <t>빅데이터는 어떻게 마케팅의 무기가 되는가</t>
  </si>
  <si>
    <t>&lt;윤미정&gt; 저</t>
  </si>
  <si>
    <t>빅데이터로 찾아낸 영어패턴 TOP 200</t>
  </si>
  <si>
    <t>신동학</t>
  </si>
  <si>
    <t>어순연구소</t>
  </si>
  <si>
    <t>빅데이터의 다음 단계는 예측 분석이다</t>
  </si>
  <si>
    <t>에릭 시겔</t>
  </si>
  <si>
    <t>빅터 프랭클의 죽음의 수용소에서</t>
  </si>
  <si>
    <t>&lt;빅터 프랭클&gt; 저/&lt;이시형&gt; 역</t>
  </si>
  <si>
    <t>빌리브 잇</t>
  </si>
  <si>
    <t>제이미 컨 리마</t>
  </si>
  <si>
    <t>빗물집수시스템</t>
  </si>
  <si>
    <t>손주형</t>
  </si>
  <si>
    <t>빛의 과거</t>
  </si>
  <si>
    <t>은희경</t>
  </si>
  <si>
    <t>빛의 양자컴퓨터</t>
  </si>
  <si>
    <t>후루사와 아키라</t>
  </si>
  <si>
    <t>자연과학/공학 &gt; 물리학</t>
  </si>
  <si>
    <t>뻔하고 발랄한 에세이도 괜찮아</t>
  </si>
  <si>
    <t>김무영</t>
  </si>
  <si>
    <t>씽크스마트</t>
  </si>
  <si>
    <t>삐삐언니는 조울의 사막을 건넜어</t>
  </si>
  <si>
    <t>&lt;이주현&gt; 저</t>
  </si>
  <si>
    <t>한겨레출판</t>
  </si>
  <si>
    <t>사고와 표현</t>
  </si>
  <si>
    <t>배식한 등저</t>
  </si>
  <si>
    <t>성신여자대학교출판부</t>
  </si>
  <si>
    <t>사람에 대한 예의</t>
  </si>
  <si>
    <t>권석천</t>
  </si>
  <si>
    <t>사람은 무엇으로 사는가(러시아 원전 번역본)</t>
  </si>
  <si>
    <t>레프 톨스토이</t>
  </si>
  <si>
    <t>소설 &gt; 러시아소설</t>
  </si>
  <si>
    <t>사람이 중심이지요</t>
  </si>
  <si>
    <t>&lt;허태수&gt; 저</t>
  </si>
  <si>
    <t>리즈앤북</t>
  </si>
  <si>
    <t>사람일까 상황일까</t>
  </si>
  <si>
    <t>리처드 니스벳</t>
  </si>
  <si>
    <t>사랑 수업</t>
  </si>
  <si>
    <t>윤홍균</t>
  </si>
  <si>
    <t>&lt;윤홍균&gt; 저</t>
  </si>
  <si>
    <t>사랑은 종종 과대평가 된다</t>
  </si>
  <si>
    <t>&lt;크리스티아네 뢰징어&gt; 저/&lt;유영미&gt; 역</t>
  </si>
  <si>
    <t>사랑의 기술</t>
  </si>
  <si>
    <t>에리히 프롬</t>
  </si>
  <si>
    <t>사랑한다고 상처를 허락하지 말 것</t>
  </si>
  <si>
    <t>&lt;김달&gt; 저</t>
  </si>
  <si>
    <t>사물인터넷 현황과 의미 분석, 그리고 기업에게 주어진 과제 - IDG Deep Dive</t>
  </si>
  <si>
    <t>ITWorld 편집부</t>
  </si>
  <si>
    <t>한국아이디지</t>
  </si>
  <si>
    <t>사서함 110호의 우편물</t>
  </si>
  <si>
    <t>사실은, 많이 지쳐 있습니다</t>
  </si>
  <si>
    <t>로라 판 더누트 립스키</t>
  </si>
  <si>
    <t>사이드 프로젝트 100</t>
  </si>
  <si>
    <t>크리스 길아보</t>
  </si>
  <si>
    <t>사이보그가 되다</t>
  </si>
  <si>
    <t>사계절</t>
  </si>
  <si>
    <t>사이코패스는 일상의 그늘에 숨어 지낸다</t>
  </si>
  <si>
    <t>이수정</t>
  </si>
  <si>
    <t>중앙M&amp;B</t>
  </si>
  <si>
    <t>사장의 인문학</t>
  </si>
  <si>
    <t>사진 초보자가 가장 알고 싶은 59가지</t>
  </si>
  <si>
    <t>윤우석</t>
  </si>
  <si>
    <t>사진이 달라지는 아이디어 100</t>
  </si>
  <si>
    <t>문철진</t>
  </si>
  <si>
    <t>미디어샘</t>
  </si>
  <si>
    <t>사회 10개년 총정리(9급 공무원)(2016)</t>
  </si>
  <si>
    <t>김일영</t>
  </si>
  <si>
    <t>시스컴</t>
  </si>
  <si>
    <t>사회복지사 김소리 2</t>
  </si>
  <si>
    <t>&lt;허건우&gt; 저</t>
  </si>
  <si>
    <t>몬스터</t>
  </si>
  <si>
    <t>사회심리학</t>
  </si>
  <si>
    <t>로버트 치알디니</t>
  </si>
  <si>
    <t>산업단지 토양지하수 환경백서</t>
  </si>
  <si>
    <t>산업안전보건법 국제비교</t>
  </si>
  <si>
    <t>정진우</t>
  </si>
  <si>
    <t>살고 싶다는 농담</t>
  </si>
  <si>
    <t>&lt;허지웅&gt; 저</t>
  </si>
  <si>
    <t>살면서 꼭 한 번은 논어</t>
  </si>
  <si>
    <t>임성훈</t>
  </si>
  <si>
    <t>다른상상</t>
  </si>
  <si>
    <t>살면서 한 번은 짠테크</t>
  </si>
  <si>
    <t>&lt;김짠부(김지은)&gt; 저</t>
  </si>
  <si>
    <t>살아남은 자들이 경험하는 방식</t>
  </si>
  <si>
    <t>김솔</t>
  </si>
  <si>
    <t>살인 현장은 구름 위</t>
  </si>
  <si>
    <t>재인</t>
  </si>
  <si>
    <t>살인은 여자의 일</t>
  </si>
  <si>
    <t xml:space="preserve">&lt;고이즈미 기미코&gt; 저/&lt;김도일&gt; 역 </t>
  </si>
  <si>
    <t>허클베리북스</t>
  </si>
  <si>
    <t>삶의 끝에서 비로소 깨닫게 되는 것들</t>
  </si>
  <si>
    <t>&lt;정재영&gt; 저</t>
  </si>
  <si>
    <t>삶의 무기가 되는 심리학</t>
  </si>
  <si>
    <t>레온 빈트샤이트</t>
  </si>
  <si>
    <t>삼박자 투자법</t>
  </si>
  <si>
    <t>&lt;이정윤&gt; 저</t>
  </si>
  <si>
    <t>삼성 SSAT 4 5급(초대졸 고졸용)</t>
  </si>
  <si>
    <t>타임 적성검사연구소</t>
  </si>
  <si>
    <t>삼성전자 면접족보 (2015년 하반기 채용 면접 대비)</t>
  </si>
  <si>
    <t>PMG 취업연구소</t>
  </si>
  <si>
    <t>상공회의소 한자시험(4·5급)</t>
  </si>
  <si>
    <t>상공회의소 한자시험(6·7급)</t>
  </si>
  <si>
    <t>상공회의소 한자시험(8·9급)</t>
  </si>
  <si>
    <t>상식론 - 범우문고 249</t>
  </si>
  <si>
    <t>&lt;토머스 페인&gt; 저/&lt;박광순&gt; 역</t>
  </si>
  <si>
    <t>상식아 어디있니?</t>
  </si>
  <si>
    <t>&lt;박현준&gt; 저</t>
  </si>
  <si>
    <t>골든프로그</t>
  </si>
  <si>
    <t>자기계발 &gt; 취업/상식/진학</t>
  </si>
  <si>
    <t>상처 받지 않는 영혼</t>
  </si>
  <si>
    <t>마이클 A. 싱어</t>
  </si>
  <si>
    <t>라이팅하우스</t>
  </si>
  <si>
    <t>새로운 제빵이론의 실제</t>
  </si>
  <si>
    <t>신길만</t>
  </si>
  <si>
    <t>백산출판사</t>
  </si>
  <si>
    <t>샌프란시스코 이방인</t>
  </si>
  <si>
    <t>&lt;서동주&gt; 저</t>
  </si>
  <si>
    <t>실크로드</t>
  </si>
  <si>
    <t>생각은 어떻게 글이 되는가</t>
  </si>
  <si>
    <t>박주용</t>
  </si>
  <si>
    <t>생각을 바꾸는 생각들</t>
  </si>
  <si>
    <t>비카스 샤</t>
  </si>
  <si>
    <t>생각의 각도</t>
  </si>
  <si>
    <t>이민규</t>
  </si>
  <si>
    <t>끌리는책</t>
  </si>
  <si>
    <t>생각의 쓰임</t>
  </si>
  <si>
    <t>생각노트</t>
  </si>
  <si>
    <t>생각이 돈이 되는 순간</t>
  </si>
  <si>
    <t>앨런 가넷</t>
  </si>
  <si>
    <t>생명윤리와 간호</t>
  </si>
  <si>
    <t>정계선</t>
  </si>
  <si>
    <t>생애주기영양학</t>
  </si>
  <si>
    <t>이연숙</t>
  </si>
  <si>
    <t>교문사</t>
  </si>
  <si>
    <t>생활밀착형 영어표현 1권</t>
  </si>
  <si>
    <t>&lt;장승진&gt;,&lt; Paul Yi&gt; 저</t>
  </si>
  <si>
    <t>생활밀착형 영어표현 2권</t>
  </si>
  <si>
    <t>샤인</t>
  </si>
  <si>
    <t>&lt;제시카 정&gt; 저/&lt;박지영&gt; 역</t>
  </si>
  <si>
    <t>서동주의 합격 공부법</t>
  </si>
  <si>
    <t>서동주</t>
  </si>
  <si>
    <t>서른여섯, 은퇴하기 좋은 나이</t>
  </si>
  <si>
    <t>&lt;여신욱&gt; 저</t>
  </si>
  <si>
    <t>서박사 ROTC학사장교 한방에끝내기(국사포함)</t>
  </si>
  <si>
    <t>서영학</t>
  </si>
  <si>
    <t>고시연구원</t>
  </si>
  <si>
    <t>서박사 여군ROTC학사장교 한방에끝내기(국사포함)2017</t>
  </si>
  <si>
    <t>서박사 육군남군부사관 한방에끝내기(지적능력+국사)2017</t>
  </si>
  <si>
    <t>서양미술사</t>
  </si>
  <si>
    <t>기무라 다이지</t>
  </si>
  <si>
    <t>서트푸드 다이어트</t>
  </si>
  <si>
    <t>에이든 고긴스</t>
  </si>
  <si>
    <t>선비들의 평생 공부법</t>
  </si>
  <si>
    <t>&lt;김병완&gt; 저</t>
  </si>
  <si>
    <t>이랑</t>
  </si>
  <si>
    <t>선택과 결정은 타이밍이다</t>
  </si>
  <si>
    <t xml:space="preserve">&lt;최훈&gt; 저 </t>
  </si>
  <si>
    <t>성공한 영문법</t>
  </si>
  <si>
    <t>&lt;Park Joseph&gt; 저</t>
  </si>
  <si>
    <t>성숙한 어른이 갖춰야 할 좋은 심리 습관</t>
  </si>
  <si>
    <t>류쉬안</t>
  </si>
  <si>
    <t>다연</t>
  </si>
  <si>
    <t>세계미래보고서 2021 (포스트 코로나 특별판)</t>
  </si>
  <si>
    <t>&lt;박영숙&gt;,&lt;제롬 글렌&gt; 공저</t>
  </si>
  <si>
    <t>세계미래보고서 2035-2055</t>
  </si>
  <si>
    <t>박영숙</t>
  </si>
  <si>
    <t>교보문고</t>
  </si>
  <si>
    <t>세계사를 바꾼 12가지 신소재</t>
  </si>
  <si>
    <t>사토 겐타로</t>
  </si>
  <si>
    <t>세계사를 바꾼 15번의 무역전쟁</t>
  </si>
  <si>
    <t>&lt;자오타오&gt;,&lt;류후이&gt; 공저/&lt;박찬철&gt; 역</t>
  </si>
  <si>
    <t>세계사를 바꾼 16가지 꽃 이야기</t>
  </si>
  <si>
    <t>캐시어 바디</t>
  </si>
  <si>
    <t>세계사를 움직인 100인</t>
  </si>
  <si>
    <t>&lt;김상엽&gt;,&lt; 김지원&gt; 저</t>
  </si>
  <si>
    <t>세계의 끝 바다의 맛</t>
  </si>
  <si>
    <t>이누도 잇신</t>
  </si>
  <si>
    <t>달의시간</t>
  </si>
  <si>
    <t>세기의 리더들 식량을 말하다</t>
  </si>
  <si>
    <t>&lt;나승렬&gt; 저</t>
  </si>
  <si>
    <t>지식공간</t>
  </si>
  <si>
    <t>세상 친절한 중국상식</t>
  </si>
  <si>
    <t>&lt;이벌찬&gt;,&lt;오로라&gt; 저</t>
  </si>
  <si>
    <t>세상에서 가장 쉬운 AI 앱 수업</t>
  </si>
  <si>
    <t>공민수</t>
  </si>
  <si>
    <t>리틀에이</t>
  </si>
  <si>
    <t>세상에서 가장 아름다운 소설</t>
  </si>
  <si>
    <t>&lt;막스 뮐러&gt; 저</t>
  </si>
  <si>
    <t>세상에서 가장 재미있는 동양의 유머이야기</t>
  </si>
  <si>
    <t>&lt;남벽수편집부&gt; 저</t>
  </si>
  <si>
    <t>세상에서 가장 재미있는 서양의 유머이야기</t>
  </si>
  <si>
    <t>세상에서 가장 재미있는 중동의 유머이야기</t>
  </si>
  <si>
    <t>세상에서 제일 친절한 엑셀</t>
  </si>
  <si>
    <t>박재영</t>
  </si>
  <si>
    <t>컴퓨터/인터넷 &gt; OA(사무자동화)</t>
  </si>
  <si>
    <t>세상은 넓고 전문 직업은 많다, 일자리가 아닌 직업을 찾아라!</t>
  </si>
  <si>
    <t>세상을 바꾼 전염병</t>
  </si>
  <si>
    <t>예병일</t>
  </si>
  <si>
    <t>세상의 모든 지식이 내 것이 되는 1페이지 철학 365</t>
  </si>
  <si>
    <t>최훈</t>
  </si>
  <si>
    <t>세종, 대한민국 대통령이 되다</t>
  </si>
  <si>
    <t>세종의 허리 가우디의 뼈</t>
  </si>
  <si>
    <t>이지환</t>
  </si>
  <si>
    <t>셀트리오니즘</t>
  </si>
  <si>
    <t>&lt;전예진&gt; 저</t>
  </si>
  <si>
    <t>셀프 스토리, 내가 쓰는 겁니다</t>
  </si>
  <si>
    <t>김현주</t>
  </si>
  <si>
    <t>셰어하우스</t>
  </si>
  <si>
    <t>&lt;베스 올리리&gt; 저/&lt;문은실&gt; 역</t>
  </si>
  <si>
    <t>살림출판사</t>
  </si>
  <si>
    <t>셰익스피어 4대 비극</t>
  </si>
  <si>
    <t>&lt;윌리엄 셰익스피어 원작 &gt; 저</t>
  </si>
  <si>
    <t>푸른책들</t>
  </si>
  <si>
    <t>소방검사론</t>
  </si>
  <si>
    <t>전미희</t>
  </si>
  <si>
    <t>소방시설의 이해. 1</t>
  </si>
  <si>
    <t>김태완</t>
  </si>
  <si>
    <t>소방문화사</t>
  </si>
  <si>
    <t>소방시설의 이해. 1(2015)</t>
  </si>
  <si>
    <t>소방시설의 이해. 2</t>
  </si>
  <si>
    <t>소방시설의 이해. 2(2015)</t>
  </si>
  <si>
    <t>소방시설의 이해. 3: 위험물시설</t>
  </si>
  <si>
    <t>소방시설의 이해. 3: 위험물시설(2015)</t>
  </si>
  <si>
    <t>소프트웨어 개발보안가이드</t>
  </si>
  <si>
    <t>소프트웨어(SW) 개발 방법론</t>
  </si>
  <si>
    <t>특허청</t>
  </si>
  <si>
    <t>수학사 아는 척하기</t>
  </si>
  <si>
    <t>지오딘 사르다르</t>
  </si>
  <si>
    <t>자연과학/공학 &gt; 수학</t>
  </si>
  <si>
    <t>숨</t>
  </si>
  <si>
    <t>숨은 눈</t>
  </si>
  <si>
    <t>장정옥</t>
  </si>
  <si>
    <t>학이사</t>
  </si>
  <si>
    <t>숫자로 읽는 세상의 모든 것</t>
  </si>
  <si>
    <t>앤드류 엘리엇</t>
  </si>
  <si>
    <t>숲과 별이 만날 때</t>
  </si>
  <si>
    <t>&lt;글렌디 밴더라&gt; 저/&lt;한원희&gt; 역</t>
  </si>
  <si>
    <t>쉽고 빠른 모바일 웹 UI 개발</t>
  </si>
  <si>
    <t>손찬욱</t>
  </si>
  <si>
    <t>슈퍼 휴먼 SUPER HUMAN</t>
  </si>
  <si>
    <t>&lt;데이브 아스프리&gt; 저/&lt;김보은&gt; 역</t>
  </si>
  <si>
    <t>슈퍼동사 1</t>
  </si>
  <si>
    <t>슈퍼동사 2</t>
  </si>
  <si>
    <t>스노우 엔젤</t>
  </si>
  <si>
    <t>&lt;가와이 간지&gt; 저/&lt;신유희&gt; 역</t>
  </si>
  <si>
    <t>스마일 닥터 정찬우 원장의 인상클리닉</t>
  </si>
  <si>
    <t>&lt;정찬우&gt;,&lt;문혜영&gt; 저</t>
  </si>
  <si>
    <t>스마트 취업 성공 열전</t>
  </si>
  <si>
    <t>컬툰스토리</t>
  </si>
  <si>
    <t>스마트폰 앱세서리 프로그래밍</t>
  </si>
  <si>
    <t>(주)엠투미</t>
  </si>
  <si>
    <t>엠투미</t>
  </si>
  <si>
    <t>스마트폰으로 제어하는 아두이노</t>
  </si>
  <si>
    <t>조도현</t>
  </si>
  <si>
    <t>스모킹 오레오</t>
  </si>
  <si>
    <t>&lt;김홍&gt; 저</t>
  </si>
  <si>
    <t>스무살엔 몰랐던 내한민국</t>
  </si>
  <si>
    <t>&lt;이숲&gt; 저</t>
  </si>
  <si>
    <t>예옥</t>
  </si>
  <si>
    <t>스크래치 2.x(기초편)</t>
  </si>
  <si>
    <t>박병기</t>
  </si>
  <si>
    <t>스타일 : 1억원 고료 제 4회 세계문학상 수상작</t>
  </si>
  <si>
    <t>&lt;백영옥&gt; 저</t>
  </si>
  <si>
    <t>예담</t>
  </si>
  <si>
    <t>스타일리시</t>
  </si>
  <si>
    <t>바비 토머스</t>
  </si>
  <si>
    <t>인사이트앤뷰</t>
  </si>
  <si>
    <t>스텔라</t>
  </si>
  <si>
    <t>&lt;타키스 뷔르거&gt; 저/&lt;유영미&gt; 역</t>
  </si>
  <si>
    <t>스토너 초판본</t>
    <phoneticPr fontId="101" type="noConversion"/>
  </si>
  <si>
    <t xml:space="preserve">&lt;존 윌리엄스&gt; 저/&lt;김승욱&gt; 역 </t>
  </si>
  <si>
    <t>스토리의 과학</t>
  </si>
  <si>
    <t>킨드라 홀</t>
  </si>
  <si>
    <t>스토리텔링 바이블</t>
  </si>
  <si>
    <t>대니얼 조슈아 루빈</t>
  </si>
  <si>
    <t>스토아 수업</t>
  </si>
  <si>
    <t>라이언 홀리데이</t>
  </si>
  <si>
    <t>스트라이크 아웃 낫 아웃</t>
  </si>
  <si>
    <t>&lt;강인규&gt; 저</t>
  </si>
  <si>
    <t>스페인은 그리움이다</t>
  </si>
  <si>
    <t>김순복</t>
  </si>
  <si>
    <t>다차원북스</t>
  </si>
  <si>
    <t>여행/취미 &gt; 여행에세이</t>
  </si>
  <si>
    <t>스포티파이 플레이</t>
  </si>
  <si>
    <t>&lt;스벤 칼손&gt;,&lt;요나스 레이욘휘부드&gt; 공저/&lt;홍재웅&gt; 역</t>
  </si>
  <si>
    <t>슬로싱킹</t>
  </si>
  <si>
    <t>&lt;황농문&gt; 저</t>
  </si>
  <si>
    <t>습관을 조금 바꿨을 뿐인데 잘 풀리기 시작했다</t>
  </si>
  <si>
    <t>&lt;사친 처드리&gt; 저/&lt;김은혜&gt; 역</t>
  </si>
  <si>
    <t>습관의 디테일</t>
  </si>
  <si>
    <t>BJ 포그</t>
  </si>
  <si>
    <t>시간은 흐르지 않는다</t>
  </si>
  <si>
    <t>카를로 로벨리</t>
  </si>
  <si>
    <t>시스코 네트워크 첫걸음</t>
  </si>
  <si>
    <t>허기중</t>
  </si>
  <si>
    <t>시작의 기술</t>
  </si>
  <si>
    <t>개리 비숍</t>
  </si>
  <si>
    <t>시즌 뷰티 메이크업 봄</t>
  </si>
  <si>
    <t>김연희</t>
  </si>
  <si>
    <t>UCM</t>
  </si>
  <si>
    <t>예술 대중문화 &gt; 패션/의류</t>
  </si>
  <si>
    <t>시즌 뷰티 메이크업 여름</t>
  </si>
  <si>
    <t>시체 찾는 아이들</t>
  </si>
  <si>
    <t>&lt;시모무라 아쓰시&gt; 저/&lt;최재호&gt; 역</t>
  </si>
  <si>
    <t>식물이라는 우주</t>
  </si>
  <si>
    <t>안희경</t>
  </si>
  <si>
    <t>식사가 최고의 투자입니다</t>
  </si>
  <si>
    <t>미쓰오 다다시</t>
  </si>
  <si>
    <t>식탁의 위로</t>
  </si>
  <si>
    <t>최지해</t>
  </si>
  <si>
    <t>지식인하우스</t>
  </si>
  <si>
    <t>신경 끄기의 기술</t>
  </si>
  <si>
    <t>마크 맨슨</t>
  </si>
  <si>
    <t>신경 청소 혁명</t>
  </si>
  <si>
    <t>구도 치아키</t>
  </si>
  <si>
    <t>신문에 많이 나오는 한자어1000</t>
  </si>
  <si>
    <t>실전 보고서 작성 기술 with 파워포인트, 워드, 한글</t>
  </si>
  <si>
    <t>&lt;홍장표&gt; 저</t>
  </si>
  <si>
    <t>실전 시계열 분석</t>
  </si>
  <si>
    <t>에일린 닐슨</t>
  </si>
  <si>
    <t>실패로부터 배운다는 것</t>
  </si>
  <si>
    <t>&lt;심상정 &gt; 저</t>
  </si>
  <si>
    <t>웅진씽크빅</t>
  </si>
  <si>
    <t>심리투자 법칙</t>
  </si>
  <si>
    <t>알렉산더 엘더</t>
  </si>
  <si>
    <t>심리학을 만나 행복해졌다</t>
  </si>
  <si>
    <t>&lt;장원청 저/김혜림 역&gt; 저</t>
  </si>
  <si>
    <t>심리학이 이렇게 쓸모 있을 줄이야</t>
  </si>
  <si>
    <t>심장에 수놓은 이야기</t>
  </si>
  <si>
    <t>구병모</t>
  </si>
  <si>
    <t>쏘팟의 하나만 빼고 다 먹는 다이어트</t>
  </si>
  <si>
    <t xml:space="preserve">&lt;이동훈(쏘팟)&gt; 저 </t>
  </si>
  <si>
    <t>아낌없이 살아보는 중입니다</t>
  </si>
  <si>
    <t>&lt;임현주&gt; 저</t>
  </si>
  <si>
    <t>아르테미스</t>
  </si>
  <si>
    <t>앤디 위어</t>
  </si>
  <si>
    <t>아름다움과 숭고함의 감정에 관한 고찰</t>
  </si>
  <si>
    <t>&lt;이마누엘 칸트&gt; 저/&lt;이재준&gt; 역</t>
  </si>
  <si>
    <t>아메리카 트라우마</t>
  </si>
  <si>
    <t>&lt;최형두&gt; 저</t>
  </si>
  <si>
    <t>아무것도 하기 싫은 사람을 위한 뇌 과학</t>
  </si>
  <si>
    <t>가토 도시노리</t>
  </si>
  <si>
    <t>아무나 쉽게 따라하는 인스타그램 마케팅</t>
  </si>
  <si>
    <t>&lt;황규진&gt; 저</t>
  </si>
  <si>
    <t>아무리 게을러도 스트레칭은 해야 한다</t>
  </si>
  <si>
    <t>와다 기요카</t>
  </si>
  <si>
    <t>루미너스</t>
  </si>
  <si>
    <t>아무튼, 달리기</t>
  </si>
  <si>
    <t>&lt;김상민&gt; 저</t>
  </si>
  <si>
    <t>위고</t>
  </si>
  <si>
    <t>아비투스</t>
  </si>
  <si>
    <t>아이디어 불패의 법칙</t>
  </si>
  <si>
    <t>알베르토 사보이아</t>
  </si>
  <si>
    <t>아이디어를 발명으로 아두이노 (1)</t>
  </si>
  <si>
    <t>양세훈</t>
  </si>
  <si>
    <t>링크북</t>
  </si>
  <si>
    <t>아이디어를 발명으로 아두이노 (2)</t>
  </si>
  <si>
    <t>아이디어를 현실로 만드는 기획력</t>
  </si>
  <si>
    <t>기시모토 타쿠야</t>
  </si>
  <si>
    <t>아주 보통의 행복</t>
  </si>
  <si>
    <t>최인철</t>
  </si>
  <si>
    <t>아주 오래된 유죄</t>
  </si>
  <si>
    <t>&lt;김수정&gt; 저</t>
  </si>
  <si>
    <t>아주 작은 생각의 힘</t>
  </si>
  <si>
    <t>오웨인 서비스</t>
  </si>
  <si>
    <t>별글</t>
  </si>
  <si>
    <t>아주 작은 습관의 힘</t>
  </si>
  <si>
    <t>제임스 클리어</t>
  </si>
  <si>
    <t>아주 특별한 사진수업</t>
  </si>
  <si>
    <t>주기중</t>
  </si>
  <si>
    <t>아직 살아있는 자 전두환</t>
  </si>
  <si>
    <t>&lt;고나무&gt; 저</t>
  </si>
  <si>
    <t>북콤마</t>
  </si>
  <si>
    <t>아침에는 죽음을 생각하는 것이 좋다</t>
  </si>
  <si>
    <t>김영민</t>
  </si>
  <si>
    <t>아프다고 말해도 괜찮아요</t>
    <phoneticPr fontId="101" type="noConversion"/>
  </si>
  <si>
    <t>&lt;한경미&gt; 저</t>
  </si>
  <si>
    <t>안녕, 소중한 사람</t>
    <phoneticPr fontId="101" type="noConversion"/>
  </si>
  <si>
    <t>&lt;정한경&gt; 저</t>
  </si>
  <si>
    <t>안중근 자서전</t>
  </si>
  <si>
    <t>&lt;안중근&gt; 저</t>
  </si>
  <si>
    <t>도디드</t>
  </si>
  <si>
    <t>안철수가 이길 수 있다</t>
  </si>
  <si>
    <t>&lt;이건범 저&gt; 저</t>
  </si>
  <si>
    <t>정은문고(신라애드)</t>
  </si>
  <si>
    <t>안철수의 거짓말</t>
  </si>
  <si>
    <t>&lt;김구현&gt; 저</t>
  </si>
  <si>
    <t>KLTU</t>
  </si>
  <si>
    <t>안철수의 두 얼굴</t>
  </si>
  <si>
    <t>&lt;김경환&gt; 저</t>
  </si>
  <si>
    <t>책비</t>
  </si>
  <si>
    <t>알쏭달쏭 상식의 교양사전</t>
  </si>
  <si>
    <t>알아두면 쓸모 있는 과학 잡학상식</t>
  </si>
  <si>
    <t>이연호</t>
  </si>
  <si>
    <t>앞으로 올 사랑</t>
  </si>
  <si>
    <t>&lt;정혜윤&gt; 저</t>
  </si>
  <si>
    <t>애니의 좌충우돌 백수 탈출기</t>
  </si>
  <si>
    <t>&lt;김예진&gt; 저</t>
  </si>
  <si>
    <t>글꽃</t>
  </si>
  <si>
    <t>애린 왕자</t>
  </si>
  <si>
    <t>앙투안 드 생텍쥐페리</t>
  </si>
  <si>
    <t>도서출판 이팝</t>
  </si>
  <si>
    <t>애쓰지 않고 편안하게</t>
  </si>
  <si>
    <t>야나두 영어회화 패턴31 (멀티eBook)</t>
  </si>
  <si>
    <t>원예나</t>
  </si>
  <si>
    <t>야나두 영어회화(멀티eBook)</t>
  </si>
  <si>
    <t>어느 날 갑자기 공황이 찾아왔다</t>
  </si>
  <si>
    <t>클라우스 베른하르트</t>
  </si>
  <si>
    <t>어느 은퇴부부의 해외 여행기</t>
  </si>
  <si>
    <t>&lt;신평웅 한미령 공저&gt; 저</t>
  </si>
  <si>
    <t>시/에세이 &gt; 기행/답사</t>
  </si>
  <si>
    <t>어디서 살 것인가</t>
  </si>
  <si>
    <t>어떤 물질의 사랑</t>
  </si>
  <si>
    <t>&lt;천선란&gt; 저</t>
  </si>
  <si>
    <t>어떤 죽음이 삶에게 말했다</t>
  </si>
  <si>
    <t>김범석</t>
  </si>
  <si>
    <t>어떻게 민주주의는 무너지는가</t>
  </si>
  <si>
    <t>스티븐 레비츠키</t>
  </si>
  <si>
    <t>어른들의 거짓된 삶</t>
  </si>
  <si>
    <t>&lt;엘레나 페란테&gt; 저/&lt;김지우&gt; 역</t>
  </si>
  <si>
    <t>한길사</t>
  </si>
  <si>
    <t>어른의 어휘력</t>
  </si>
  <si>
    <t>유선경</t>
  </si>
  <si>
    <t>앤의서재</t>
  </si>
  <si>
    <t>&lt;유선경&gt; 저</t>
  </si>
  <si>
    <t>어린이라는 세계</t>
  </si>
  <si>
    <t>김소영</t>
  </si>
  <si>
    <t>어머니와 딸</t>
  </si>
  <si>
    <t>&lt;강경애&gt; 저</t>
  </si>
  <si>
    <t>어학연수, 유학갈 때 꼭 알아가야 할 필수표현 200&amp;Beyond-Step 1</t>
  </si>
  <si>
    <t>&lt;Stella Lee&gt; 저</t>
  </si>
  <si>
    <t>어학연수, 유학갈 때 꼭 알아가야 할 필수표현 200&amp;Beyond-Step 2</t>
  </si>
  <si>
    <t>언어의 뇌과학</t>
  </si>
  <si>
    <t>&lt;알베르트 코스타&gt; 저/&lt;김유경&gt; 역</t>
  </si>
  <si>
    <t>언어의 온도(170만부 기념 에디션)</t>
  </si>
  <si>
    <t>이기주</t>
  </si>
  <si>
    <t>말글터</t>
  </si>
  <si>
    <t>언카피어블</t>
  </si>
  <si>
    <t>&lt;짐 매켈비&gt; 저/&lt;정지현&gt; 역</t>
  </si>
  <si>
    <t>언컨택트</t>
  </si>
  <si>
    <t>언택트 비즈니스</t>
    <phoneticPr fontId="101" type="noConversion"/>
  </si>
  <si>
    <t>&lt;박경수&gt; 저</t>
  </si>
  <si>
    <t>얼마나 닮았는가</t>
  </si>
  <si>
    <t>&lt;김보영&gt; 저</t>
  </si>
  <si>
    <t>얼어 죽어도 아이스 아메리카노</t>
  </si>
  <si>
    <t>업무와 일상을 정리하는 새로운 방법 Notion</t>
  </si>
  <si>
    <t>이해봄</t>
  </si>
  <si>
    <t>제이펍</t>
  </si>
  <si>
    <t>엉뚱하고 자유로운 글쓰기도 괜찮아</t>
  </si>
  <si>
    <t>엉뚱한 원초적 질문</t>
  </si>
  <si>
    <t>&lt;유성균&gt; 저</t>
  </si>
  <si>
    <t>에이트</t>
  </si>
  <si>
    <t>여기가 끝이 아니다</t>
  </si>
  <si>
    <t>&lt;린 그라본&gt; 저</t>
  </si>
  <si>
    <t>나비스쿨(NAVI SCHOOL)</t>
  </si>
  <si>
    <t>자기계발 &gt; 성공/처세</t>
  </si>
  <si>
    <t>여드름 뿌리뽑기</t>
  </si>
  <si>
    <t>유서례</t>
  </si>
  <si>
    <t>여자 둘이 살고 있습니다</t>
  </si>
  <si>
    <t>김하나</t>
  </si>
  <si>
    <t>여자에겐 일생에 한 번 냉정해야 할 순간이 온다</t>
  </si>
  <si>
    <t>&lt;한상복&gt; 저</t>
  </si>
  <si>
    <t>여자의 일생</t>
  </si>
  <si>
    <t>&lt;모파상&gt; 저/&lt;이정림&gt; 역</t>
  </si>
  <si>
    <t>역대 정권의 병폐와 새로운 한국의 길</t>
  </si>
  <si>
    <t>&lt;이건개&gt; 저</t>
  </si>
  <si>
    <t>역량평가, 이렇게 대비한다</t>
  </si>
  <si>
    <t>&lt;안경섭&gt;,&lt; 진선미&gt; 저</t>
  </si>
  <si>
    <t>역사의 쓸모</t>
  </si>
  <si>
    <t>최태성</t>
  </si>
  <si>
    <t>연남동 작은 방</t>
  </si>
  <si>
    <t>노현지</t>
  </si>
  <si>
    <t>더블유미디어</t>
  </si>
  <si>
    <t>연애를 인터뷰하다</t>
  </si>
  <si>
    <t>&lt;이동준&gt; 저</t>
  </si>
  <si>
    <t>연애의 행방</t>
  </si>
  <si>
    <t>열두 켤레의 여자</t>
  </si>
  <si>
    <t>김이은</t>
  </si>
  <si>
    <t>열하일기</t>
  </si>
  <si>
    <t>&lt;박지원&gt; 저/&lt;전규태&gt; 역</t>
  </si>
  <si>
    <t>영 포티, X세대가 돌아온다</t>
  </si>
  <si>
    <t>이선미</t>
  </si>
  <si>
    <t>영어 7개년 총정리(9급 공무원)(2016)</t>
  </si>
  <si>
    <t>윤장철</t>
  </si>
  <si>
    <t>영어 글쓰기 원칙</t>
  </si>
  <si>
    <t>&lt;윌리엄 스트렁크 주니어&gt; 저</t>
  </si>
  <si>
    <t>블루프린트</t>
  </si>
  <si>
    <t>영어 낭독 훈련에 답이 있다</t>
  </si>
  <si>
    <t>&lt;박광희&gt;,&lt;심재원 공저&gt; 저</t>
  </si>
  <si>
    <t>영어 대표 기출 독해편(9,7급 공무원 시험대비)</t>
  </si>
  <si>
    <t>헤더진</t>
  </si>
  <si>
    <t>영어 대표 기출 문법·어휘·생활영어편(9,7급 공무원 시험대비)</t>
  </si>
  <si>
    <t>영어 매일 확인학습(한달안에 공무원 영어 완성하기)</t>
  </si>
  <si>
    <t>박문각 수험전략연구소</t>
  </si>
  <si>
    <t>영어 먼저 문법부터 쓰레기통에 버려라</t>
  </si>
  <si>
    <t>&lt;제임스 류&gt; 저</t>
  </si>
  <si>
    <t>진짜영어사</t>
  </si>
  <si>
    <t>영어 면접 10분 전</t>
  </si>
  <si>
    <t>&lt;강민경&gt; 저</t>
  </si>
  <si>
    <t>영어 욕과 문화</t>
  </si>
  <si>
    <t>&lt;한승억&gt; 저</t>
  </si>
  <si>
    <t>Socks Puppets</t>
  </si>
  <si>
    <t>영어(9급 공무원)(2017)</t>
  </si>
  <si>
    <t>영어는 3단어로 100문장으로 끝내기</t>
  </si>
  <si>
    <t>나카야마 유키코</t>
  </si>
  <si>
    <t>영어로 웃기다</t>
  </si>
  <si>
    <t>&lt;배이&gt; 저</t>
  </si>
  <si>
    <t>영어에 성공한 17인 1권</t>
  </si>
  <si>
    <t>&lt;김준호&gt; 저</t>
  </si>
  <si>
    <t>예문당</t>
  </si>
  <si>
    <t>영어에 성공한 17인 2권</t>
  </si>
  <si>
    <t>영어의 규칙</t>
  </si>
  <si>
    <t>&lt;이철&gt; 저</t>
  </si>
  <si>
    <t>영어회화 중급도약 100 문장</t>
  </si>
  <si>
    <t>영어회화, 365 단어로 끝장내기</t>
  </si>
  <si>
    <t>&lt;백선엽&gt; 저</t>
  </si>
  <si>
    <t>영화, 내 맘대로 봐도 괜찮을까?</t>
  </si>
  <si>
    <t>이현경</t>
  </si>
  <si>
    <t>예술/대중문화 &gt; 영화/드라마</t>
  </si>
  <si>
    <t>예감은 틀리지 않는다</t>
  </si>
  <si>
    <t>줄리언 반스</t>
  </si>
  <si>
    <t>예민한 사람도 마음이 편안해지는 작은 습관</t>
  </si>
  <si>
    <t>니시와키 &amp;#49804;지</t>
  </si>
  <si>
    <t>예술과 인공지능</t>
  </si>
  <si>
    <t>이재박</t>
  </si>
  <si>
    <t>MID</t>
  </si>
  <si>
    <t>예술/대중문화 &gt; 예술입문서</t>
  </si>
  <si>
    <t>예언</t>
  </si>
  <si>
    <t>새움</t>
  </si>
  <si>
    <t>오늘 딱 하루만 잘 살아 볼까?</t>
  </si>
  <si>
    <t>&lt;김중혁&gt; 저</t>
  </si>
  <si>
    <t>자이언트북스</t>
  </si>
  <si>
    <t>오늘 밤, 세계에서 이 사랑이 사라진다 해도</t>
  </si>
  <si>
    <t>오늘 밤은 굶고 자야지</t>
  </si>
  <si>
    <t>박상영</t>
  </si>
  <si>
    <t>오늘도 살인범을 만나러 갑니다</t>
  </si>
  <si>
    <t>&lt;이진숙&gt; 저</t>
  </si>
  <si>
    <t>행성B</t>
  </si>
  <si>
    <t>오늘부터 나는 브랜드가 되기로 했다</t>
  </si>
  <si>
    <t>김키미</t>
  </si>
  <si>
    <t>오늘부터 다시 스무 살입니다</t>
  </si>
  <si>
    <t xml:space="preserve">&lt;김미경&gt; 등저  </t>
  </si>
  <si>
    <t>블루웨일</t>
  </si>
  <si>
    <t>오래된 질문</t>
  </si>
  <si>
    <t>다큐멘터리 &lt;Noble Asks&gt; 제작팀</t>
  </si>
  <si>
    <t>오만과 편견 (한글판)</t>
  </si>
  <si>
    <t>&lt;제인 오스틴&gt; 저</t>
  </si>
  <si>
    <t>오바마와 북한</t>
  </si>
  <si>
    <t>&lt;박건영&gt; 저</t>
  </si>
  <si>
    <t>오베라는 남자</t>
  </si>
  <si>
    <t>오성호 영어책</t>
  </si>
  <si>
    <t>&lt;오성호&gt; 저</t>
  </si>
  <si>
    <t>뉴런(NEWRUN)</t>
  </si>
  <si>
    <t>오스카 와일드 단편선</t>
  </si>
  <si>
    <t>&lt;오스카 와일드&gt; 저</t>
  </si>
  <si>
    <t>거인</t>
  </si>
  <si>
    <t>오은영의 화해</t>
  </si>
  <si>
    <t>오은영</t>
  </si>
  <si>
    <t>코리아닷컴</t>
  </si>
  <si>
    <t>오전의 살림 탐구</t>
  </si>
  <si>
    <t>정이숙</t>
  </si>
  <si>
    <t>라이프앤페이지</t>
  </si>
  <si>
    <t>오직 밤뿐인</t>
  </si>
  <si>
    <t>존 윌리엄스</t>
  </si>
  <si>
    <t>구픽</t>
  </si>
  <si>
    <t>오티움</t>
  </si>
  <si>
    <t>&lt;문요한&gt; 저</t>
  </si>
  <si>
    <t>오페라의 유령 (한글판)</t>
  </si>
  <si>
    <t>&lt;가스통 르루&gt; 저</t>
  </si>
  <si>
    <t>온라인스토어 창업&amp;마케팅</t>
  </si>
  <si>
    <t>윤성임</t>
  </si>
  <si>
    <t>올리버쌤의 영어 꿀팁</t>
  </si>
  <si>
    <t>올리버 샨 그랜트</t>
  </si>
  <si>
    <t>올바른 우리말 사용법</t>
  </si>
  <si>
    <t>&lt;리의도&gt; 저</t>
  </si>
  <si>
    <t>왜 일하는가</t>
  </si>
  <si>
    <t>왜 취업에 실패할까 취업은 전략이다</t>
  </si>
  <si>
    <t>김상엽</t>
  </si>
  <si>
    <t>외국계기업 이부장의 비즈 영어 정복기</t>
  </si>
  <si>
    <t>&lt;이근호&gt; 저</t>
  </si>
  <si>
    <t>외국대학의 전공학과 비교 학과진로 취업직업관련 전공학과를 노려라</t>
  </si>
  <si>
    <t>외식의 품격</t>
  </si>
  <si>
    <t>&lt;이용재&gt; 저</t>
  </si>
  <si>
    <t>요가, 몸으로 신화를 그리다</t>
  </si>
  <si>
    <t>&lt;클레망틴 에르피쿰&gt; 저/&lt;류은소라&gt; 역</t>
  </si>
  <si>
    <t>요리코를 위해</t>
  </si>
  <si>
    <t>노리즈키 린타로</t>
  </si>
  <si>
    <t>우리 각자의 미술관</t>
  </si>
  <si>
    <t>최혜진</t>
  </si>
  <si>
    <t>우리 몸 익은말 표현 (무심코 쓰는)</t>
  </si>
  <si>
    <t>우리 학교 전교조</t>
  </si>
  <si>
    <t>&lt;학생들&gt; 저</t>
  </si>
  <si>
    <t>도암(到巖) 출판</t>
  </si>
  <si>
    <t>우리, 아파트 딱 100채만 보러 가보자</t>
  </si>
  <si>
    <t>&lt;아이리&gt; 저</t>
  </si>
  <si>
    <t>경제경영 &gt; 재테크/금융</t>
  </si>
  <si>
    <t>우리가 꼭 읽어야할 고전야담</t>
  </si>
  <si>
    <t>우리가 꼭 읽어야할 고전풍자</t>
  </si>
  <si>
    <t>우리가 꼭 읽어야할 고전해학</t>
  </si>
  <si>
    <t>우리가 몰랐던 바이러스 이야기</t>
  </si>
  <si>
    <t>대한바이러스학회</t>
  </si>
  <si>
    <t>범문에듀케이션</t>
  </si>
  <si>
    <t>우리가 빛의 속도로 갈 수 없다면</t>
  </si>
  <si>
    <t>허블</t>
  </si>
  <si>
    <t>우리나라 무사영웅전</t>
  </si>
  <si>
    <t>&lt;현훈&gt; 저</t>
  </si>
  <si>
    <t>우리는 인간 중심의 병원을 만든다</t>
  </si>
  <si>
    <t>&lt;서울아산병원 이노베이션디자인센터&gt; 저</t>
  </si>
  <si>
    <t>우리들의 행복했던 순간들</t>
  </si>
  <si>
    <t>&lt;김호경&gt; 저</t>
  </si>
  <si>
    <t>우리에게는 수학적 사고가 필요하다</t>
  </si>
  <si>
    <t>후카사와 신타로</t>
  </si>
  <si>
    <t>앤페이지</t>
  </si>
  <si>
    <t>자기계발 &gt; 자기능력계발 &gt; 아이디어</t>
  </si>
  <si>
    <t>우리의 자랑 애국가</t>
  </si>
  <si>
    <t>&lt;玄甫 이홍표 엮음&gt; 저</t>
  </si>
  <si>
    <t>우리의 정류장과 필사의 밤</t>
  </si>
  <si>
    <t>&lt;김이설&gt; 저</t>
  </si>
  <si>
    <t>우린, 조금 지쳤다</t>
  </si>
  <si>
    <t>&lt;박종석&gt; 저</t>
  </si>
  <si>
    <t>우아한 가난의 시대</t>
  </si>
  <si>
    <t>&lt;김지선&gt; 저</t>
  </si>
  <si>
    <t>언유주얼(an usual)</t>
  </si>
  <si>
    <t>우울증 탈출법</t>
  </si>
  <si>
    <t>안상원</t>
  </si>
  <si>
    <t>우울증과 자살</t>
  </si>
  <si>
    <t>이강준</t>
  </si>
  <si>
    <t>우울할 때 곁에 두고 읽는 책</t>
  </si>
  <si>
    <t>스칼릿 커티스 외</t>
  </si>
  <si>
    <t>우주에 촛불 켜서 진실을 벗긴다</t>
  </si>
  <si>
    <t>&lt;전운식&gt; 저</t>
  </si>
  <si>
    <t>새미</t>
  </si>
  <si>
    <t>우주의 끝에서 철학하기</t>
  </si>
  <si>
    <t>&lt;마크 롤랜즈&gt; 저/&lt;신상규&gt;,&lt;석기용&gt; 공역</t>
  </si>
  <si>
    <t>운동간호중재</t>
  </si>
  <si>
    <t>최명애</t>
  </si>
  <si>
    <t>운동의 정석 1탄 - 상지/코어/하지 편</t>
  </si>
  <si>
    <t>머스트무브</t>
  </si>
  <si>
    <t>운동의 정석 2탄 - 체형분석편</t>
  </si>
  <si>
    <t>운동치료로 완치하라</t>
  </si>
  <si>
    <t>이문환</t>
  </si>
  <si>
    <t>책과나무</t>
  </si>
  <si>
    <t>운의 속성</t>
  </si>
  <si>
    <t>스기우라 마사카즈</t>
  </si>
  <si>
    <t>운의 알고리즘</t>
  </si>
  <si>
    <t>정회도</t>
  </si>
  <si>
    <t>소울소사이어티</t>
  </si>
  <si>
    <t>운의 힘</t>
  </si>
  <si>
    <t>박성준</t>
  </si>
  <si>
    <t>운테리어</t>
  </si>
  <si>
    <t>울보 시장</t>
  </si>
  <si>
    <t>&lt;최성&gt; 저</t>
  </si>
  <si>
    <t>원칙</t>
  </si>
  <si>
    <t>레이 달리오</t>
  </si>
  <si>
    <t>경제경영 &gt; 경영일반/경영이론 &gt; 경영이론</t>
  </si>
  <si>
    <t>원하는 사진을 어떻게 찍는가</t>
  </si>
  <si>
    <t>김성민</t>
  </si>
  <si>
    <t>위기에서 빛이 났던 조선의 명장들</t>
  </si>
  <si>
    <t>&lt;글나눔 편집부&gt; 저</t>
  </si>
  <si>
    <t>글나눔</t>
  </si>
  <si>
    <t>위기의 시대, 돈의 미래</t>
  </si>
  <si>
    <t>&lt;짐 로저스&gt; 저/&lt;전경아&gt; 역</t>
  </si>
  <si>
    <t>위기의 징조들</t>
  </si>
  <si>
    <t>벤 버냉키</t>
  </si>
  <si>
    <t>위대한 시크릿</t>
  </si>
  <si>
    <t>론다 번</t>
  </si>
  <si>
    <t>위로하는 정신</t>
  </si>
  <si>
    <t>&lt;슈테판 츠바이크&gt; 저/&lt;안인희&gt; 역</t>
  </si>
  <si>
    <t>위로해주려는데 왜 자꾸 웃음이 나올까</t>
  </si>
  <si>
    <t>&lt;티파니 와트 스미스&gt; 저/&lt;이영아&gt; 역</t>
  </si>
  <si>
    <t>윅스 더 매직 - 블로그보다 멋지고 워드프레스보다 쉬운 WIX 홈페이지 만들기</t>
  </si>
  <si>
    <t>유기성 폐수 해양처리</t>
  </si>
  <si>
    <t>김오우</t>
  </si>
  <si>
    <t>유리멘탈을 위한 심리책</t>
  </si>
  <si>
    <t>유머라면 유대인처럼</t>
  </si>
  <si>
    <t>&lt;박정례&gt; 편역</t>
  </si>
  <si>
    <t>유튜브 7초에 승부하라</t>
  </si>
  <si>
    <t>팀 스테이플스</t>
  </si>
  <si>
    <t>유튜브 트렌드 2021</t>
  </si>
  <si>
    <t>&lt;김경달&gt;,&lt;씨로켓리서치랩&gt; 저</t>
  </si>
  <si>
    <t>이은북</t>
  </si>
  <si>
    <t>은둔의 즐거움</t>
  </si>
  <si>
    <t>신기율</t>
  </si>
  <si>
    <t>은퇴가 없는 나라</t>
  </si>
  <si>
    <t>&lt;김태유&gt; 저</t>
  </si>
  <si>
    <t>삼성경제연구소</t>
  </si>
  <si>
    <t>음식강산 1</t>
  </si>
  <si>
    <t>&lt;박정배&gt; 저</t>
  </si>
  <si>
    <t>음식강산 2</t>
  </si>
  <si>
    <t>음식은 문화다</t>
  </si>
  <si>
    <t>이화형</t>
  </si>
  <si>
    <t>역사/풍속/신화 &gt; 문화사</t>
  </si>
  <si>
    <t>음악사를 움직인 100인</t>
  </si>
  <si>
    <t>&lt;진회숙&gt; 저</t>
  </si>
  <si>
    <t>응급 간호학</t>
  </si>
  <si>
    <t>Jennifer R. Buettner</t>
  </si>
  <si>
    <t>의료 AI 입문</t>
  </si>
  <si>
    <t>야마시타 야스유키</t>
  </si>
  <si>
    <t>양병원출판부</t>
  </si>
  <si>
    <t>의미 있는 삶을 위하여</t>
  </si>
  <si>
    <t>알렉스 룽구</t>
  </si>
  <si>
    <t>의원의 절반은 사기꾼이 아니다</t>
  </si>
  <si>
    <t>&lt;이광희&gt; 저</t>
  </si>
  <si>
    <t>의학용어</t>
  </si>
  <si>
    <t>Peggy Stanfield</t>
  </si>
  <si>
    <t>이것이 인공지능이다</t>
    <phoneticPr fontId="101" type="noConversion"/>
  </si>
  <si>
    <t>&lt;김명락&gt; 저</t>
  </si>
  <si>
    <t>슬로디미디어</t>
  </si>
  <si>
    <t>이것이 인생이다</t>
  </si>
  <si>
    <t>&lt;이태호&gt; 저</t>
  </si>
  <si>
    <t>울림사</t>
  </si>
  <si>
    <t>이기적 유전자(40주년 기념판)</t>
  </si>
  <si>
    <t>리처드 도킨스</t>
  </si>
  <si>
    <t>이렇게 흘러가는 세상</t>
  </si>
  <si>
    <t>송현수</t>
  </si>
  <si>
    <t>이만하면 괜찮은 죽음</t>
  </si>
  <si>
    <t>&lt;데이비드 재럿&gt; 저/&lt;김율희&gt; 역</t>
  </si>
  <si>
    <t>이방인 (한글판+영문판)</t>
  </si>
  <si>
    <t>&lt;알베르 카뮈&gt; 저/&lt;베스트트랜스&gt; 역</t>
  </si>
  <si>
    <t>이방인(한글판)</t>
  </si>
  <si>
    <t>알베르 카뮈</t>
  </si>
  <si>
    <t>이번 생은 N잡러</t>
  </si>
  <si>
    <t>한승현</t>
  </si>
  <si>
    <t>이사</t>
  </si>
  <si>
    <t>&lt;마리 유키코&gt; 저/&lt;김은모&gt; 역</t>
  </si>
  <si>
    <t>이상하게 돈 걱정 없는 사람들의 비밀</t>
  </si>
  <si>
    <t xml:space="preserve">&lt;혼다 고이치&gt; 저/&lt;이주희&gt; 역  </t>
  </si>
  <si>
    <t>이상한 놈들이 온다</t>
  </si>
  <si>
    <t>세스 고딘</t>
  </si>
  <si>
    <t>이상한 수학책</t>
  </si>
  <si>
    <t>벤 올린</t>
  </si>
  <si>
    <t>이슈파이터 (증보판)</t>
  </si>
  <si>
    <t>&lt;박대길&gt; 저</t>
  </si>
  <si>
    <t>길앤미</t>
  </si>
  <si>
    <t>이야기로 배우는 구글 빅쿼리</t>
  </si>
  <si>
    <t>구도 마사토</t>
  </si>
  <si>
    <t>이야기의 탄생</t>
  </si>
  <si>
    <t>윌 스토</t>
  </si>
  <si>
    <t>이유가 많으니 그냥이라고 할 수밖에</t>
  </si>
  <si>
    <t>&lt;을냥이&gt; 저</t>
  </si>
  <si>
    <t>이제는 간호마케팅의 시대</t>
  </si>
  <si>
    <t>박주희</t>
  </si>
  <si>
    <t>이제부터는 오를 곳만 오른다</t>
  </si>
  <si>
    <t>&lt;빠숑(김학렬)&gt; 저</t>
  </si>
  <si>
    <t>이중섭 1</t>
  </si>
  <si>
    <t>&lt;최문희&gt; 저</t>
  </si>
  <si>
    <t>이중섭 2</t>
  </si>
  <si>
    <t>이태백 이야기</t>
  </si>
  <si>
    <t>이토록 재미있는 수학이라니</t>
  </si>
  <si>
    <t>리여우화</t>
  </si>
  <si>
    <t>인간 욕망의 법칙</t>
  </si>
  <si>
    <t>로버트 그린</t>
  </si>
  <si>
    <t>인간관계와 의사소통 워크북</t>
  </si>
  <si>
    <t>이경리</t>
  </si>
  <si>
    <t>인간의 대지</t>
  </si>
  <si>
    <t>&lt;생텍쥐페리&gt; 저</t>
  </si>
  <si>
    <t>인간의 마음을 이해하는 수업</t>
  </si>
  <si>
    <t>신고은</t>
  </si>
  <si>
    <t>인격장애 핸드북</t>
  </si>
  <si>
    <t>다솜정신건강연구소, 홍승대</t>
  </si>
  <si>
    <t>인공지능으로 성공하기</t>
  </si>
  <si>
    <t>벨코 크루닉</t>
  </si>
  <si>
    <t>인류, 이주, 생존</t>
  </si>
  <si>
    <t>소니아 샤</t>
  </si>
  <si>
    <t>인문대학편 취업 직업 진로가이드</t>
  </si>
  <si>
    <t>인문학적 성찰 중심의 취업전략</t>
  </si>
  <si>
    <t>&lt;조용진&gt;,&lt; 조용기&gt;,&lt; 고귀한&gt; 저</t>
  </si>
  <si>
    <t>인물사진 잘 찍는 법</t>
  </si>
  <si>
    <t>김완모</t>
  </si>
  <si>
    <t>인사 표현 중국어 회화</t>
  </si>
  <si>
    <t>편집부 편</t>
  </si>
  <si>
    <t>인생을 바꾸는 생각들</t>
  </si>
  <si>
    <t>바버라 오클리</t>
  </si>
  <si>
    <t>인생을 바꾸는 탐구 습관</t>
  </si>
  <si>
    <t>이민열</t>
  </si>
  <si>
    <t>미지북스</t>
  </si>
  <si>
    <t>인생의 길에서 책을 만나다</t>
  </si>
  <si>
    <t>&lt;전영식&gt; 저</t>
  </si>
  <si>
    <t>자기계발 &gt; 자기능력계발</t>
  </si>
  <si>
    <t>인성의 힘</t>
  </si>
  <si>
    <t>로버트 캐슬런 2세</t>
  </si>
  <si>
    <t>인쇄 광고 타이포그래피</t>
  </si>
  <si>
    <t>김동빈</t>
  </si>
  <si>
    <t>인스타그램에는 절망이 없다</t>
  </si>
  <si>
    <t>정지우</t>
  </si>
  <si>
    <t>인어가 잠든 집</t>
  </si>
  <si>
    <t>인터넷 신문사 홈페이지 제작(모바일 최적화, 반응형 홈페이지)</t>
  </si>
  <si>
    <t>서울교육방송</t>
  </si>
  <si>
    <t>서울문학</t>
  </si>
  <si>
    <t>인터넷에서 가장 많이 틀리는 한국어</t>
  </si>
  <si>
    <t>&lt;이희자&gt;,&lt; 이재성 지음&gt; 저</t>
  </si>
  <si>
    <t>일러스트9.0사전</t>
  </si>
  <si>
    <t>이제식</t>
  </si>
  <si>
    <t>미담북스</t>
  </si>
  <si>
    <t>일러스트레이터 실무 강의</t>
  </si>
  <si>
    <t>&lt;장보경&gt; 저</t>
  </si>
  <si>
    <t>일반 상식의 정석</t>
  </si>
  <si>
    <t>시사상식연구회</t>
  </si>
  <si>
    <t>일반상식(2016)</t>
  </si>
  <si>
    <t>시사상식 편집부</t>
  </si>
  <si>
    <t>일반상식(SPA 공사 공단)(2016)</t>
  </si>
  <si>
    <t>시사상식편집부</t>
  </si>
  <si>
    <t>일본사를 움직인 100인</t>
  </si>
  <si>
    <t>&lt;양은경&gt; 저</t>
  </si>
  <si>
    <t>일상을 아름답게 담아내는 사진촬영</t>
  </si>
  <si>
    <t>이준식</t>
  </si>
  <si>
    <t>일어나라, 기훈아!</t>
  </si>
  <si>
    <t>&lt;정봉주&gt;,&lt;이완배&gt; 공저</t>
  </si>
  <si>
    <t>일을 잘 맡긴다는것</t>
  </si>
  <si>
    <t>아사노 스스무</t>
  </si>
  <si>
    <t>일을 잘한다는 것</t>
  </si>
  <si>
    <t>야마구치 슈</t>
  </si>
  <si>
    <t>일이 편해지는 TO DO LIST 250</t>
  </si>
  <si>
    <t>&lt;호리 마사타케&gt; 저/&lt;황세정&gt; 역</t>
  </si>
  <si>
    <t>꼼지락</t>
  </si>
  <si>
    <t>읽기만 하면 내 것이 되는 1페이지 한국사 365</t>
    <phoneticPr fontId="101" type="noConversion"/>
  </si>
  <si>
    <t>&lt;심용환&gt; 저</t>
  </si>
  <si>
    <t>잃어버린 지혜 듣기</t>
  </si>
  <si>
    <t>&lt;서정록&gt; 저</t>
  </si>
  <si>
    <t>샘터사</t>
  </si>
  <si>
    <t>잃어버린 편지</t>
  </si>
  <si>
    <t>&lt;까라지알레 저/이호창 역&gt; 저</t>
  </si>
  <si>
    <t>지식을만드는지식</t>
  </si>
  <si>
    <t>임베디드 시스템 하드웨어</t>
  </si>
  <si>
    <t>정명진</t>
  </si>
  <si>
    <t>임상간호영어. 1</t>
  </si>
  <si>
    <t>김희순</t>
  </si>
  <si>
    <t>임상간호영어. 2</t>
  </si>
  <si>
    <t>임상통계 사례집</t>
  </si>
  <si>
    <t>식품의약품안전처</t>
  </si>
  <si>
    <t>입만 열면 손해 보는 사람들을 위한 대화책</t>
  </si>
  <si>
    <t>호시 와타루</t>
  </si>
  <si>
    <t>있을 수 없는 일이야</t>
  </si>
  <si>
    <t>싱클레어 루이스</t>
  </si>
  <si>
    <t>잊기 좋은 이름</t>
  </si>
  <si>
    <t>김애란</t>
  </si>
  <si>
    <t>자기주도 C언어 프로그래밍</t>
  </si>
  <si>
    <t>김동규</t>
  </si>
  <si>
    <t>자동제어</t>
  </si>
  <si>
    <t>박정규</t>
  </si>
  <si>
    <t>자동차 버튼 기능 교과서</t>
  </si>
  <si>
    <t>&lt;마이클&gt; 저</t>
  </si>
  <si>
    <t>보누스</t>
  </si>
  <si>
    <t>자동화기초 실습</t>
  </si>
  <si>
    <t>신흥열</t>
  </si>
  <si>
    <t>자신 있어! 아이패드 &amp; 갤럭시 탭 드로잉</t>
  </si>
  <si>
    <t>이솔기</t>
  </si>
  <si>
    <t>자아의 발견</t>
  </si>
  <si>
    <t>&lt;톨스토이&gt; 저</t>
  </si>
  <si>
    <t>빛과향기</t>
  </si>
  <si>
    <t>자유로부터의 도피</t>
  </si>
  <si>
    <t>&lt;에리히 프롬&gt; 저/&lt;김석희&gt; 역</t>
  </si>
  <si>
    <t>자존감 수업</t>
  </si>
  <si>
    <t>자주 쓰는 대화 속 한자어1000</t>
  </si>
  <si>
    <t>작열</t>
  </si>
  <si>
    <t>&lt;아키요시 리카코&gt; 저/&lt;김현화&gt; 역</t>
  </si>
  <si>
    <t>작은 별이지만 빛나고 있어</t>
  </si>
  <si>
    <t>소윤</t>
  </si>
  <si>
    <t>잠 못들 정도로 재미있는 이야기: 생물</t>
  </si>
  <si>
    <t>히로사와 미쓰코 (감수)</t>
  </si>
  <si>
    <t>잡지기획과 편집디자인</t>
  </si>
  <si>
    <t>장래희망은 이기적인 년</t>
  </si>
  <si>
    <t>&lt;캐런 킬거리프&gt;,&lt;조지아 허드스타크&gt; 저/&lt;오일문&gt; 역</t>
  </si>
  <si>
    <t>재무제표를 알면 오르는 주식이 보인다</t>
  </si>
  <si>
    <t>&lt;양대천&gt; 저</t>
  </si>
  <si>
    <t>재미있는 재생의학</t>
  </si>
  <si>
    <t>유지</t>
  </si>
  <si>
    <t>저우언라이, 오늘의 중국을 이끄는 힘</t>
  </si>
  <si>
    <t>&lt;이중&gt; 저</t>
  </si>
  <si>
    <t>역사의아침</t>
  </si>
  <si>
    <t>적당히 가까운 사이</t>
  </si>
  <si>
    <t>댄싱스네일</t>
  </si>
  <si>
    <t>허밍버드</t>
  </si>
  <si>
    <t>적중률 1위! 워드캐스트 9급 공무원 영단어 [완성 2500]</t>
  </si>
  <si>
    <t>&lt;인사이터&gt; 저</t>
  </si>
  <si>
    <t>시대고시기획 시대교육</t>
  </si>
  <si>
    <t>전국수질 평가 보고서</t>
  </si>
  <si>
    <t>전기 시퀀스제어 (4판)</t>
  </si>
  <si>
    <t>전기기기실험</t>
  </si>
  <si>
    <t>정완섭</t>
  </si>
  <si>
    <t>전기설비</t>
  </si>
  <si>
    <t>최연수</t>
  </si>
  <si>
    <t>전기응용</t>
  </si>
  <si>
    <t>육재호</t>
  </si>
  <si>
    <t>전기자기학 기초 및 원리</t>
  </si>
  <si>
    <t>김창환</t>
  </si>
  <si>
    <t>전기전자 기초 및 실습</t>
  </si>
  <si>
    <t>임남혁</t>
  </si>
  <si>
    <t>전략환경평가 실무</t>
  </si>
  <si>
    <t>전산세무 1급(2015)</t>
  </si>
  <si>
    <t>이성노</t>
  </si>
  <si>
    <t>경영과회계</t>
  </si>
  <si>
    <t>전산세무 2급(2015)</t>
  </si>
  <si>
    <t>고상연</t>
  </si>
  <si>
    <t>전산회계 2급(2015)</t>
  </si>
  <si>
    <t>전쟁사 문명사 세계사. 2: 기원부터 천 년까지</t>
  </si>
  <si>
    <t>허진모</t>
  </si>
  <si>
    <t>미래문화사</t>
  </si>
  <si>
    <t>절대 배신하지 않는 공부의 기술</t>
  </si>
  <si>
    <t>이상욱(긍정에너지토리파)</t>
  </si>
  <si>
    <t>절대수익 투자법칙</t>
  </si>
  <si>
    <t>&lt;김동주(김단테)&gt; 저</t>
  </si>
  <si>
    <t>절망은 희망이다</t>
  </si>
  <si>
    <t>&lt;루쉰&gt; 저</t>
  </si>
  <si>
    <t>젊은 변호사의 고백</t>
  </si>
  <si>
    <t>&lt;김남희&gt; 저</t>
  </si>
  <si>
    <t>정리 못하는 사람을 위한 정리책</t>
  </si>
  <si>
    <t>와타나베 아야</t>
  </si>
  <si>
    <t>정보보안(산업)기사 문제풀이집</t>
  </si>
  <si>
    <t>임호진</t>
  </si>
  <si>
    <t>정보분류체계로 본 신한옥</t>
  </si>
  <si>
    <t>정영수, 이윤섭, 김민, 김남준, 김우중</t>
  </si>
  <si>
    <t>정부가 집값을 안 잡는 이유</t>
    <phoneticPr fontId="101" type="noConversion"/>
  </si>
  <si>
    <t>&lt;윤세경&gt; 저</t>
  </si>
  <si>
    <t>이레퍼블리싱</t>
  </si>
  <si>
    <t>정신의학적 진단의 핵심: DSM 5의 변화와 쟁점에 대한 대응</t>
  </si>
  <si>
    <t>Allen Frances</t>
  </si>
  <si>
    <t>정신장애 진단</t>
  </si>
  <si>
    <t>James Morrison</t>
  </si>
  <si>
    <t>정의 중독</t>
  </si>
  <si>
    <t>나카노 노부코</t>
  </si>
  <si>
    <t>시크릿하우스</t>
  </si>
  <si>
    <t>정의가 곧 법이라는 그럴듯한 착각</t>
  </si>
  <si>
    <t>&lt;스티븐 러벳&gt; 저/&lt;조은경&gt; 역</t>
  </si>
  <si>
    <t>나무의철학</t>
  </si>
  <si>
    <t>정이란 무엇인가</t>
  </si>
  <si>
    <t>&lt;정운현&gt; 저</t>
  </si>
  <si>
    <t>정조, 월야문답 : 정조의 비밀사관이 기록한 역사의 뒷이야기</t>
  </si>
  <si>
    <t>정책동학의 이해</t>
  </si>
  <si>
    <t>&lt;박계옥&gt; 저</t>
  </si>
  <si>
    <t>제5차 환경보전중기종합계획</t>
  </si>
  <si>
    <t>제가 한번 읽어보겠습니다</t>
  </si>
  <si>
    <t>&lt;한승혜&gt; 저</t>
  </si>
  <si>
    <t>바틀비</t>
  </si>
  <si>
    <t>제어이론과 PLC실습</t>
  </si>
  <si>
    <t>전안균</t>
  </si>
  <si>
    <t>조각상 살인사건</t>
  </si>
  <si>
    <t>&lt;다니엘 콜&gt; 저/&lt;김효정&gt; 역</t>
  </si>
  <si>
    <t>조류관련 자료집</t>
  </si>
  <si>
    <t>조선 정치의 꽃 정쟁</t>
  </si>
  <si>
    <t>조성희의 마인드 파워로 영어 먹어버리기</t>
  </si>
  <si>
    <t>존리의 금융문맹 탈출</t>
  </si>
  <si>
    <t>&lt;존 리&gt; 저</t>
  </si>
  <si>
    <t>존리의 부자되기 습관</t>
  </si>
  <si>
    <t>존 리</t>
  </si>
  <si>
    <t>지식노마드</t>
  </si>
  <si>
    <t>좁은 문</t>
  </si>
  <si>
    <t>&lt;이정림&gt; 역</t>
  </si>
  <si>
    <t>종양간호학</t>
  </si>
  <si>
    <t>김학선</t>
  </si>
  <si>
    <t>좋은 기업, 나쁜 주식, 이상한 대주주</t>
  </si>
  <si>
    <t>&lt;강성부&gt; 저</t>
  </si>
  <si>
    <t>좋은 말씀</t>
  </si>
  <si>
    <t>법정</t>
  </si>
  <si>
    <t>좋은 사람에게만 좋은 사람이면 돼</t>
  </si>
  <si>
    <t>&lt;김재식&gt; 저</t>
  </si>
  <si>
    <t>좋은 정치란 어떤 것일까요?</t>
  </si>
  <si>
    <t>&lt;김준형&gt; 저</t>
  </si>
  <si>
    <t>나무생각</t>
  </si>
  <si>
    <t>좋은지 나쁜지 누가 아는가</t>
  </si>
  <si>
    <t>류시화</t>
  </si>
  <si>
    <t>더숲</t>
  </si>
  <si>
    <t>주렁주렁 잡학의 교양사전</t>
  </si>
  <si>
    <t>주린이도 술술 읽는 친절한 경제책</t>
  </si>
  <si>
    <t>&lt;박병률&gt; 저</t>
  </si>
  <si>
    <t>주린이도 술술 읽는 친절한 주식책</t>
  </si>
  <si>
    <t>&lt;최정희&gt;,&lt;이슬기&gt; 저</t>
  </si>
  <si>
    <t>주식 부자 프로젝트</t>
  </si>
  <si>
    <t>&lt;채상욱&gt; 저</t>
  </si>
  <si>
    <t>주식, 무엇이든 물어봐 주식시오</t>
  </si>
  <si>
    <t>&lt;김근형&gt; 저</t>
  </si>
  <si>
    <t>주식시장의 승부사들</t>
  </si>
  <si>
    <t>&lt;한봉호&gt;,&lt;김형준&gt; 등저</t>
  </si>
  <si>
    <t>주식의 도</t>
  </si>
  <si>
    <t>&lt;생존재테크&gt; 저</t>
  </si>
  <si>
    <t>트러스트북스</t>
  </si>
  <si>
    <t>주식의 쓸모</t>
  </si>
  <si>
    <t>&lt;앤드류 할램&gt; 저/&lt;이광희&gt; 역</t>
  </si>
  <si>
    <t>시목</t>
  </si>
  <si>
    <t>죽고 싶지만 떡볶이는 먹고 싶어</t>
  </si>
  <si>
    <t>백세희</t>
  </si>
  <si>
    <t>흔</t>
  </si>
  <si>
    <t>죽고 싶지만 떡볶이는 먹고 싶어. 2</t>
  </si>
  <si>
    <t>죽기 전에 작은 얼굴이 소원입니다.</t>
  </si>
  <si>
    <t>고민정</t>
  </si>
  <si>
    <t>캐스팅북스</t>
  </si>
  <si>
    <t>죽도록 먹고 마시는 심리학</t>
  </si>
  <si>
    <t>알렉산드라 w. 로그</t>
  </si>
  <si>
    <t>행복한숲</t>
  </si>
  <si>
    <t>죽음을 다시 쓴다</t>
  </si>
  <si>
    <t>&lt;샘 파르니아&gt;,&lt; 조쉬 영&gt; 저</t>
  </si>
  <si>
    <t>숨비소리</t>
  </si>
  <si>
    <t>줌 활용을 알려줌</t>
  </si>
  <si>
    <t>고정욱</t>
  </si>
  <si>
    <t>비전코리아</t>
  </si>
  <si>
    <t>중국사를 움직인 100인</t>
  </si>
  <si>
    <t>&lt;홍문숙&gt;,&lt; 홍정숙&gt; 저</t>
  </si>
  <si>
    <t>지금 당장 팀워크를 재설계하라!</t>
  </si>
  <si>
    <t>&lt;박준기&gt; 저</t>
  </si>
  <si>
    <t>지금 팔리는 것들의 비밀</t>
  </si>
  <si>
    <t>&lt;최명화&gt;,&lt;김보라&gt; 공저</t>
  </si>
  <si>
    <t>지금은 철학자를 만나야 할 시간</t>
  </si>
  <si>
    <t>&lt;서정욱&gt; 저</t>
  </si>
  <si>
    <t>지리의 힘</t>
  </si>
  <si>
    <t>지브리의 천재들</t>
  </si>
  <si>
    <t>스즈키 도시오</t>
  </si>
  <si>
    <t>지식 편의점 : 생각하는 인간 편</t>
  </si>
  <si>
    <t>&lt;이시한&gt; 저</t>
  </si>
  <si>
    <t>지역농협 6급 사무능력검사(NHAT)</t>
  </si>
  <si>
    <t>이영완</t>
  </si>
  <si>
    <t>지역농협 6급 인 적성 및 사무능력검사(NHAT)(2017)</t>
  </si>
  <si>
    <t>지역사회 물리치료</t>
  </si>
  <si>
    <t>이동엽</t>
  </si>
  <si>
    <t>지적 대화를 위한 넓고 얕은 지식. 1</t>
  </si>
  <si>
    <t>채사장</t>
  </si>
  <si>
    <t>지적 대화를 위한 넓고 얕은 지식. 2</t>
  </si>
  <si>
    <t>지적 대화를 위한 넓고 얕은 지식: 제로 편</t>
  </si>
  <si>
    <t>지쳤거나 좋아하는 게 없거나</t>
  </si>
  <si>
    <t>글배우</t>
  </si>
  <si>
    <t>강한별</t>
  </si>
  <si>
    <t>직무적성검사 실전문제집  수리 추리 공간지각편</t>
  </si>
  <si>
    <t>김강민</t>
  </si>
  <si>
    <t>직무적성검사 실전문제집  언어편(공기업 대기업 금융권대비)</t>
  </si>
  <si>
    <t>직무적성검사 실전문제집(2015)</t>
  </si>
  <si>
    <t>김영식</t>
  </si>
  <si>
    <t>직무적성검사(계열 공통) 실전모의고사</t>
  </si>
  <si>
    <t>윌비스컨텐츠연구소</t>
  </si>
  <si>
    <t>직언</t>
  </si>
  <si>
    <t>선</t>
  </si>
  <si>
    <t>직업은 나의 브랜드, 직장이 아닌 ‘이공계’ 전문 직업을 찾아라 !</t>
  </si>
  <si>
    <t>직지. 1</t>
  </si>
  <si>
    <t>직지. 2</t>
  </si>
  <si>
    <t>진작 할 걸 그랬어</t>
  </si>
  <si>
    <t>진지한 파이썬</t>
  </si>
  <si>
    <t>쥘리앵 당주</t>
  </si>
  <si>
    <t>진짜 기본 요리책</t>
  </si>
  <si>
    <t>월간 수퍼레시피</t>
  </si>
  <si>
    <t>레시피팩토리</t>
  </si>
  <si>
    <t>진짜 스페인은 시골에 있다</t>
  </si>
  <si>
    <t>문정훈</t>
  </si>
  <si>
    <t>여행/취미 &gt; 해외여행 &gt; 유럽여행</t>
  </si>
  <si>
    <t>진짜 하루만에 끝내는 이모티콘</t>
  </si>
  <si>
    <t>&lt;정오목&gt; 저</t>
  </si>
  <si>
    <t>티더블유아이지</t>
  </si>
  <si>
    <t>진화와 윤리</t>
  </si>
  <si>
    <t>&lt;토머스 헉슬리 저/김기윤 역&gt; 저</t>
  </si>
  <si>
    <t>질서 너머</t>
  </si>
  <si>
    <t>조던 피터슨</t>
  </si>
  <si>
    <t>짐 로저스 앞으로 5년 한반도 투자 시나리오</t>
  </si>
  <si>
    <t>짐 로저스</t>
  </si>
  <si>
    <t>경영/경제 &gt; 각국경제</t>
  </si>
  <si>
    <t>집 도시를 만들고 사람을 이어주다</t>
  </si>
  <si>
    <t>임형남</t>
  </si>
  <si>
    <t>집 짓는 이야기 건축시공백서</t>
  </si>
  <si>
    <t>박승태</t>
  </si>
  <si>
    <t>집과 건축</t>
  </si>
  <si>
    <t>양성필</t>
  </si>
  <si>
    <t>밥북</t>
  </si>
  <si>
    <t>집밥 수업</t>
  </si>
  <si>
    <t>&lt;이윤정&gt; 저</t>
  </si>
  <si>
    <t>집안일 반으로 줄이기</t>
  </si>
  <si>
    <t>혼마 아사코</t>
  </si>
  <si>
    <t>집에 있는데도 집에 가고 싶어</t>
  </si>
  <si>
    <t>&lt;권라빈&gt; 저/&lt;정오&gt; 그림</t>
  </si>
  <si>
    <t>짧고 굵게 일합니다</t>
  </si>
  <si>
    <t>&lt;곤도 마리에&gt;,&lt;스콧 소넨샤인&gt; 저/&lt;이미정&gt; 역</t>
  </si>
  <si>
    <t>차이나 플랫폼이 온다</t>
  </si>
  <si>
    <t>&lt;윤재웅&gt; 저</t>
  </si>
  <si>
    <t>차이나는 클라스: 마음의 과학 편</t>
  </si>
  <si>
    <t>JTBC &lt;차이나는 클라스&gt; 제작팀</t>
  </si>
  <si>
    <t>창녕조씨 어떻게 살것인가</t>
  </si>
  <si>
    <t>&lt;조기현&gt; 저</t>
  </si>
  <si>
    <t>창문 넘어 도망친 100세 노인</t>
  </si>
  <si>
    <t>요나스 요나손</t>
  </si>
  <si>
    <t>창업가의 답</t>
  </si>
  <si>
    <t>&lt;성호철&gt;,&lt;임경업 &gt; 공저</t>
  </si>
  <si>
    <t>창업가의 습관</t>
  </si>
  <si>
    <t>&lt;이상훈&gt; 저</t>
  </si>
  <si>
    <t>좋은습관연구소</t>
  </si>
  <si>
    <t>경제경영 &gt; 경영일반/경영이론</t>
  </si>
  <si>
    <t>창작자들</t>
  </si>
  <si>
    <t>강제규</t>
  </si>
  <si>
    <t>채용ㆍ배치전환 Q&amp;A - 현장 노동법 실무시리즈 1</t>
  </si>
  <si>
    <t>&lt;한국경영자총협회&gt; 저</t>
  </si>
  <si>
    <t>한국경영자총협회</t>
  </si>
  <si>
    <t>책 좀 빌려줄래?</t>
  </si>
  <si>
    <t>&lt;그랜트 스나이더&gt; 저/&lt;홍한결&gt; 역</t>
  </si>
  <si>
    <t>책, 이게 뭐라고</t>
  </si>
  <si>
    <t>&lt;장강명&gt; 저</t>
  </si>
  <si>
    <t>책의 말들</t>
  </si>
  <si>
    <t>김겨울</t>
  </si>
  <si>
    <t>책의 이면</t>
  </si>
  <si>
    <t>&lt;설흔&gt; 저</t>
  </si>
  <si>
    <t>처음 만나는 우리 인문학</t>
  </si>
  <si>
    <t>&lt;김경윤&gt; 저</t>
  </si>
  <si>
    <t>아름다운사람들</t>
  </si>
  <si>
    <t>처음 읽는 술의 세계사</t>
  </si>
  <si>
    <t>탐나는책</t>
  </si>
  <si>
    <t>처음 읽는 음식의 세계사</t>
  </si>
  <si>
    <t>천 개의 파랑</t>
  </si>
  <si>
    <t>천선란</t>
  </si>
  <si>
    <t>천안함 외교의 침몰</t>
  </si>
  <si>
    <t>&lt;서보혁&gt;,&lt;김종대&gt;,&lt;이대근 등&gt; 저</t>
  </si>
  <si>
    <t>천자문</t>
  </si>
  <si>
    <t>&lt;주흥사&gt; 저</t>
  </si>
  <si>
    <t>천재의 식단</t>
  </si>
  <si>
    <t>맥스 루가비어</t>
  </si>
  <si>
    <t>앵글북스</t>
  </si>
  <si>
    <t>철학은 어떻게 삶의 무기가 되는가</t>
  </si>
  <si>
    <t>첩보의 기술</t>
  </si>
  <si>
    <t>&lt;헨리 A. 크럼프턴&gt; 저</t>
  </si>
  <si>
    <t>청소력</t>
  </si>
  <si>
    <t>마쓰다 미쓰히로</t>
  </si>
  <si>
    <t>나무한그루</t>
  </si>
  <si>
    <t>초격차</t>
  </si>
  <si>
    <t>권오현</t>
  </si>
  <si>
    <t>초미세먼지(PM2.5) 배출계수 자료집</t>
  </si>
  <si>
    <t>초미세먼지와 대기오염</t>
  </si>
  <si>
    <t>현상민</t>
  </si>
  <si>
    <t>초보자를 위한 3D프린터 활용 가이드</t>
  </si>
  <si>
    <t>안창현</t>
  </si>
  <si>
    <t>코드미디어</t>
  </si>
  <si>
    <t>초예측</t>
  </si>
  <si>
    <t>유발 하라리</t>
  </si>
  <si>
    <t>초월</t>
  </si>
  <si>
    <t>가이아 빈스</t>
  </si>
  <si>
    <t>초집중의 힘</t>
  </si>
  <si>
    <t>박세니</t>
  </si>
  <si>
    <t>최고 영문 100</t>
  </si>
  <si>
    <t>&lt;EduLab&gt; 저</t>
  </si>
  <si>
    <t>퍼비</t>
  </si>
  <si>
    <t>최고의 변화는 어떻게 만들어지는가</t>
  </si>
  <si>
    <t>벤저민 하디</t>
  </si>
  <si>
    <t>최고의 영어 문장 미국 대통령 취임 연설 Inaugural Addresses 4</t>
  </si>
  <si>
    <t>최고의 인테리어는 정리입니다</t>
  </si>
  <si>
    <t>정희숙</t>
  </si>
  <si>
    <t>최배근 대한민국 대전환 100년의 조건</t>
  </si>
  <si>
    <t>최배근</t>
  </si>
  <si>
    <t>월요일의 꿈</t>
  </si>
  <si>
    <t>추사의 마지막 편지, 닮고 싶은 너에게</t>
  </si>
  <si>
    <t>축구를 하며 생각한 것들</t>
  </si>
  <si>
    <t>&lt;손흥민&gt; 저</t>
  </si>
  <si>
    <t>브레인스토어(BRAINstore)</t>
  </si>
  <si>
    <t>출제 공식 형사소송법 기출판례 핵심정리 1</t>
  </si>
  <si>
    <t>&lt;PNK법학연구소(형사소송법출제연구진)&gt; 저</t>
  </si>
  <si>
    <t>출제 공식 형사소송법 기출판례 핵심정리 2</t>
  </si>
  <si>
    <t>출제 공식 형사소송법 기출판례 핵심정리 3</t>
  </si>
  <si>
    <t>출제공식(형법총론)기출판례핵심정리</t>
  </si>
  <si>
    <t>&lt;PNK법학연구소(형법출제연구진)&gt; 저</t>
  </si>
  <si>
    <t>출제공식1000 행정법 최종마무리 1 (2014/2013)</t>
  </si>
  <si>
    <t>&lt;PNK법학연구소(행정법출제연구진)&gt; 저</t>
  </si>
  <si>
    <t>출제공식1000 행정법 최종마무리 2 (2014/2013)</t>
  </si>
  <si>
    <t>출제공식1000 행정법 최종마무리 3 (2014/2013)</t>
  </si>
  <si>
    <t>출제공식1000 행정법 최종마무리 4 (2014/2013)</t>
  </si>
  <si>
    <t>출제공식형사소송법기출조문핵심정리</t>
  </si>
  <si>
    <t>취업 이제는 글로벌 기업이다</t>
  </si>
  <si>
    <t>한상호</t>
  </si>
  <si>
    <t>취업 인문학 백서</t>
  </si>
  <si>
    <t>취업인문지식연구회</t>
  </si>
  <si>
    <t>취업의 정석</t>
  </si>
  <si>
    <t>김한훈</t>
  </si>
  <si>
    <t>층간소음 층간살인 해결책</t>
  </si>
  <si>
    <t>장창훈</t>
  </si>
  <si>
    <t>미디어북</t>
  </si>
  <si>
    <t>치료받을 권리</t>
  </si>
  <si>
    <t>티머시 스나이더</t>
  </si>
  <si>
    <t>치유와 소통의 공간, DMZ</t>
  </si>
  <si>
    <t>&lt;수선재&gt; 저</t>
  </si>
  <si>
    <t>수선재</t>
  </si>
  <si>
    <t>친애하는 나의 집에게</t>
  </si>
  <si>
    <t>&lt;하재영&gt; 저</t>
  </si>
  <si>
    <t>친일파 열전</t>
  </si>
  <si>
    <t>박시백</t>
  </si>
  <si>
    <t>비아북</t>
  </si>
  <si>
    <t>친절한 실버영어 첫걸음</t>
  </si>
  <si>
    <t>이희경</t>
  </si>
  <si>
    <t>씨앤톡</t>
  </si>
  <si>
    <t>침묵의 봄</t>
  </si>
  <si>
    <t>레이첼 카슨</t>
  </si>
  <si>
    <t>에코리브르</t>
  </si>
  <si>
    <t>카카오와 네이버는 어떻게 은행이 되었나</t>
  </si>
  <si>
    <t>&lt;김강원&gt; 저</t>
  </si>
  <si>
    <t>칸트와의 1시간</t>
  </si>
  <si>
    <t>김종엽</t>
  </si>
  <si>
    <t>캐릭터 디자인실</t>
  </si>
  <si>
    <t>문현실</t>
  </si>
  <si>
    <t>캘리그라피로 혼자놀기(캘리그라피로 혼자놀기)</t>
  </si>
  <si>
    <t>강지우</t>
  </si>
  <si>
    <t>더라인북스</t>
  </si>
  <si>
    <t>컨버전스 2030</t>
  </si>
  <si>
    <t>피터 디아만디스</t>
  </si>
  <si>
    <t>컬러의 힘</t>
  </si>
  <si>
    <t>캐런 할러</t>
  </si>
  <si>
    <t>컴퓨터 일반(9급 계리직 공무원)(2016)</t>
  </si>
  <si>
    <t>임헌태</t>
  </si>
  <si>
    <t>컴피티션 시프트</t>
  </si>
  <si>
    <t>램 차란</t>
  </si>
  <si>
    <t>케어기버를 위한 이동동작훈련</t>
  </si>
  <si>
    <t>조정선</t>
  </si>
  <si>
    <t>코로나 사이언스</t>
  </si>
  <si>
    <t>기초과학연구원(IBS) (기획)</t>
  </si>
  <si>
    <t>코로나 시대의 페미니즘</t>
  </si>
  <si>
    <t>&lt;김은실&gt; 편/&lt;권김현영&gt; 등저</t>
  </si>
  <si>
    <t>코로나 이후의 세계</t>
  </si>
  <si>
    <t>코리안 디스아포라의 비전</t>
  </si>
  <si>
    <t>&lt;이태복&gt; 저</t>
  </si>
  <si>
    <t>코리안 티처</t>
  </si>
  <si>
    <t>서수진</t>
  </si>
  <si>
    <t>콘텐츠의 미래</t>
  </si>
  <si>
    <t>바라트 아난드</t>
  </si>
  <si>
    <t>콜 미 바이 유어 네임</t>
  </si>
  <si>
    <t>쿠팡 셀러 되기</t>
  </si>
  <si>
    <t>&lt;김재환&gt; 저</t>
  </si>
  <si>
    <t>퀸 엘리자베스</t>
  </si>
  <si>
    <t>&lt;Sally Bedell Smith&gt; 저</t>
  </si>
  <si>
    <t>클라우스 슈밥의 위대한 리셋</t>
  </si>
  <si>
    <t>클라우스 슈밥</t>
  </si>
  <si>
    <t>클로징 멘트를 했다고 끝은 아니니까</t>
  </si>
  <si>
    <t>&lt;장예원&gt; 저</t>
  </si>
  <si>
    <t>클루지</t>
  </si>
  <si>
    <t>개리 마커스</t>
  </si>
  <si>
    <t>클린 CLEAN</t>
  </si>
  <si>
    <t>구사나기 류순</t>
  </si>
  <si>
    <t>타이탄의 도구들</t>
  </si>
  <si>
    <t>팀 페리스</t>
  </si>
  <si>
    <t>타이탄의 지혜들</t>
  </si>
  <si>
    <t>데이비드 M. 루벤스타인</t>
  </si>
  <si>
    <t>자기계발 &gt; 성공/처세 &gt; 성공스토리</t>
  </si>
  <si>
    <t>타이포그래피 미학</t>
  </si>
  <si>
    <t>타인을 읽는 말</t>
  </si>
  <si>
    <t>로런스 앨리슨</t>
  </si>
  <si>
    <t>타인의 시선을 의식해 힘든 나에게</t>
  </si>
  <si>
    <t>탈권위 시대 유쾌한 소통을 꿈꾸는 정치 유머 콘서트</t>
  </si>
  <si>
    <t>&lt;정치유머 포럼&gt; 저</t>
  </si>
  <si>
    <t>황금물고기</t>
  </si>
  <si>
    <t>태도 수업</t>
  </si>
  <si>
    <t>&lt;한재우&gt; 저</t>
  </si>
  <si>
    <t>태도가 능력이 될 때</t>
  </si>
  <si>
    <t>야스다 다다시</t>
  </si>
  <si>
    <t>자기계발 &gt; 성공/처세 &gt; 직장처세술</t>
  </si>
  <si>
    <t>태도에 관하여(개정판)</t>
  </si>
  <si>
    <t>임경선</t>
  </si>
  <si>
    <t>탤런트 코드</t>
  </si>
  <si>
    <t>대니얼 코일</t>
  </si>
  <si>
    <t>탱글탱글 취미의 교양사전</t>
  </si>
  <si>
    <t>탱탱 피부 만들기</t>
  </si>
  <si>
    <t>장패트리샤</t>
  </si>
  <si>
    <t>터지는 콘텐츠는 이렇게 만듭니다</t>
  </si>
  <si>
    <t>박창선</t>
  </si>
  <si>
    <t>터틀 트레이딩</t>
  </si>
  <si>
    <t>&lt;차영주&gt; 저</t>
  </si>
  <si>
    <t>털 없는 원숭이(50주년 기념판)</t>
  </si>
  <si>
    <t>데즈먼드 모리스</t>
  </si>
  <si>
    <t>테크노믹스 시대의 부의 지도</t>
  </si>
  <si>
    <t>&lt;박상현&gt;,&lt;고태봉&gt; 공저</t>
  </si>
  <si>
    <t>토양 지하수 보전 종합계획</t>
  </si>
  <si>
    <t>토양 지하수 정화 기술</t>
  </si>
  <si>
    <t>토양 지하수 정화 실무</t>
  </si>
  <si>
    <t>토양 지하수 환경학 개론</t>
  </si>
  <si>
    <t>토양보전 기본계획(2010~2019)</t>
  </si>
  <si>
    <t>환경부 토양지하수과</t>
  </si>
  <si>
    <t>토우의 집</t>
  </si>
  <si>
    <t>&lt;권여선&gt; 저</t>
  </si>
  <si>
    <t>토익 단어장 (모바일 버전)</t>
  </si>
  <si>
    <t>&lt;넥서스 Toeic 연구소&gt; 저</t>
  </si>
  <si>
    <t>토질역학의 원리</t>
  </si>
  <si>
    <t>이인모</t>
  </si>
  <si>
    <t>통찰과 역설</t>
  </si>
  <si>
    <t>천공</t>
  </si>
  <si>
    <t>마음서재</t>
  </si>
  <si>
    <t>퇴근 후 아마존</t>
  </si>
  <si>
    <t>&lt;최우석&gt;,&lt;김대원&gt;,&lt;윤일도&gt; 공저</t>
  </si>
  <si>
    <t>투자의 태도</t>
  </si>
  <si>
    <t>&lt;곽상준(증시각도기)&gt; 저</t>
  </si>
  <si>
    <t>트라이앵글을 아시나요?</t>
  </si>
  <si>
    <t>트렌드 코리아 2020</t>
  </si>
  <si>
    <t>김난도</t>
  </si>
  <si>
    <t>트렌드 코리아 2021</t>
  </si>
  <si>
    <t>&lt;김난도&gt;,&lt;전미영&gt; 등저</t>
  </si>
  <si>
    <t>파과</t>
  </si>
  <si>
    <t>파놉티콘</t>
  </si>
  <si>
    <t>&lt;제러미 벤담&gt; 저/&lt;신건수&gt; 역</t>
  </si>
  <si>
    <t>파는 사람들</t>
  </si>
  <si>
    <t>&lt;파는 사람들&gt; 저</t>
  </si>
  <si>
    <t>파리에서 도시락을 파는 여자</t>
  </si>
  <si>
    <t>다산 3.0</t>
  </si>
  <si>
    <t>파이어족의 재테크</t>
  </si>
  <si>
    <t>&lt;신현정&gt;,&lt;신영주&gt; 공저</t>
  </si>
  <si>
    <t>판결문을 낭독하겠습니다</t>
  </si>
  <si>
    <t>도우람</t>
  </si>
  <si>
    <t>팔리는 작가가 되겠어, 계속 쓰는 삶을 위해</t>
  </si>
  <si>
    <t>&lt;이주윤&gt; 저</t>
  </si>
  <si>
    <t>드렁큰에디터</t>
  </si>
  <si>
    <t>패권의 비밀</t>
  </si>
  <si>
    <t>김태유</t>
  </si>
  <si>
    <t>서울대학교출판문화원</t>
  </si>
  <si>
    <t>패키지 디자인 레시피</t>
  </si>
  <si>
    <t>하기옥</t>
  </si>
  <si>
    <t>패턴으로 끝내는 하루3분 중국어</t>
  </si>
  <si>
    <t>패턴으로 중국어 달인되기</t>
  </si>
  <si>
    <t>진여</t>
  </si>
  <si>
    <t>동양북스</t>
  </si>
  <si>
    <t>페미니즘은 어떻게 괴물이 되었나</t>
  </si>
  <si>
    <t>오세라비</t>
  </si>
  <si>
    <t>글통</t>
  </si>
  <si>
    <t>페스트(초판본)</t>
  </si>
  <si>
    <t>편의점 인간</t>
  </si>
  <si>
    <t>무라타 사야카</t>
  </si>
  <si>
    <t>편집자 vs 편집자 1</t>
  </si>
  <si>
    <t>&lt;김은현&gt; 저</t>
  </si>
  <si>
    <t>편집자 vs 편집자 2</t>
  </si>
  <si>
    <t>평균의 종말</t>
  </si>
  <si>
    <t>토드 로즈</t>
  </si>
  <si>
    <t>인문 &gt; 교육이론/교육방법</t>
  </si>
  <si>
    <t>평일도 인생이니까</t>
  </si>
  <si>
    <t>포노 사피엔스</t>
  </si>
  <si>
    <t>최재붕</t>
  </si>
  <si>
    <t>포스트 피크 거대한 역전의 시작</t>
  </si>
  <si>
    <t>&lt;앤드루 맥아피&gt; 저/&lt;이한음&gt; 역</t>
  </si>
  <si>
    <t>포스트잇처럼 가볍게 살고 싶어</t>
  </si>
  <si>
    <t>&lt;호사&gt; 저</t>
  </si>
  <si>
    <t>포에버 데이 원</t>
  </si>
  <si>
    <t>&lt;램 차란&gt;,&lt;줄리아 양&gt; 저/&lt;고영훈&gt; 역/&lt;박남규&gt; 감수</t>
  </si>
  <si>
    <t>포토샵 CS6 한글판</t>
  </si>
  <si>
    <t>유윤자</t>
  </si>
  <si>
    <t>포토샵7.0사전</t>
  </si>
  <si>
    <t>풍수 인테리어 운명을 바꾼다</t>
  </si>
  <si>
    <t>안종선</t>
  </si>
  <si>
    <t>중앙생활사</t>
  </si>
  <si>
    <t>프로덕트 오너</t>
  </si>
  <si>
    <t>&lt;김성한&gt; 저</t>
  </si>
  <si>
    <t>프로젝트 헤일메리</t>
  </si>
  <si>
    <t>프리마베라로 설계관리 따라하기</t>
  </si>
  <si>
    <t>이갑원</t>
  </si>
  <si>
    <t>피부미용사 필기(2015)</t>
  </si>
  <si>
    <t>피부창업 실전테크닉</t>
  </si>
  <si>
    <t>문혜옥</t>
  </si>
  <si>
    <t>맑은샘</t>
  </si>
  <si>
    <t>피지컬갤러리의 하루 5분 내 몸 관리법(대한민국 1등 건강 유튜브 200만 채널)</t>
  </si>
  <si>
    <t xml:space="preserve">&lt;라이프에이드&gt; 저 </t>
  </si>
  <si>
    <t>시간과공간사</t>
  </si>
  <si>
    <t>피톨로지 피트니스 영양학</t>
  </si>
  <si>
    <t>이호욱</t>
  </si>
  <si>
    <t>피할 수 없는 거짓말</t>
  </si>
  <si>
    <t>&lt;크리스티나 올손&gt; 저/&lt;박지은&gt; 역</t>
  </si>
  <si>
    <t>하나를 비우니 모든 게 달라졌다</t>
  </si>
  <si>
    <t>이초아</t>
  </si>
  <si>
    <t>하루 10분 인문학</t>
  </si>
  <si>
    <t>&lt;이준형&gt;,&lt;지일주&gt; 저/&lt;인문학 유치원&gt; 해설</t>
  </si>
  <si>
    <t>하루 10분 짬짬이 영어패턴</t>
  </si>
  <si>
    <t>&lt;이광수&gt;,&lt;이수경&gt; 공저</t>
  </si>
  <si>
    <t>하루 10분 체형 리셋</t>
  </si>
  <si>
    <t>남호진</t>
  </si>
  <si>
    <t>미호</t>
  </si>
  <si>
    <t>하루 15분, 기적의 영어습관</t>
  </si>
  <si>
    <t>&lt;전대건&gt; 저</t>
  </si>
  <si>
    <t>하루 1분 초간단 스트레칭</t>
  </si>
  <si>
    <t>&lt;사와키 가즈타카&gt; 저/&lt;최말숙&gt; 역</t>
  </si>
  <si>
    <t>하루 5분 중국어_왕기초단어. 1</t>
  </si>
  <si>
    <t>이마녀</t>
  </si>
  <si>
    <t>지나북스</t>
  </si>
  <si>
    <t>하루 5분 중국어_왕기초단어. 10</t>
  </si>
  <si>
    <t>하루 5분 중국어_왕기초단어. 2</t>
  </si>
  <si>
    <t>하루 5분 중국어_왕기초단어. 3</t>
  </si>
  <si>
    <t>하루 5분 중국어_왕기초단어. 4</t>
  </si>
  <si>
    <t>하루 5분 중국어_왕기초단어. 5</t>
  </si>
  <si>
    <t>하루 5분 중국어_왕기초단어. 6</t>
  </si>
  <si>
    <t>하루 5분 중국어_왕기초단어. 7</t>
  </si>
  <si>
    <t>하루 5분 중국어_왕기초단어. 8</t>
  </si>
  <si>
    <t>하루 5분 중국어_왕기초단어. 9</t>
  </si>
  <si>
    <t>하루 5분 중국어_중국어상식. 1</t>
  </si>
  <si>
    <t>하루 5분 중국어_중국어상식. 2</t>
  </si>
  <si>
    <t>하루 7분 기적의 글쓰기</t>
  </si>
  <si>
    <t>&lt;김병규&gt; 저</t>
  </si>
  <si>
    <t>하룻밤에 읽는 한국 고대사</t>
  </si>
  <si>
    <t>이문영</t>
  </si>
  <si>
    <t>페이퍼로드</t>
  </si>
  <si>
    <t>하마터면 열심히 살 뻔했다</t>
  </si>
  <si>
    <t>하완</t>
  </si>
  <si>
    <t>하멜표류기</t>
  </si>
  <si>
    <t>헨드릭 하멜</t>
  </si>
  <si>
    <t>하버드 상위 1퍼센트의 비밀</t>
  </si>
  <si>
    <t>정주영</t>
  </si>
  <si>
    <t>하버드 회복탄력성 수업</t>
  </si>
  <si>
    <t>게일 가젤</t>
  </si>
  <si>
    <t>한 권으로 끝내는 노션 NOTION (개정판)</t>
  </si>
  <si>
    <t>&lt;피터 킴&gt;,&lt;이석현&gt; 공저</t>
  </si>
  <si>
    <t>애드앤미디어</t>
  </si>
  <si>
    <t>한 번이라도 모든 걸 걸어본 적 있는가</t>
  </si>
  <si>
    <t>&lt;전성민&gt; 저</t>
  </si>
  <si>
    <t>한국사 능력검정시험 제19회(고급) 기출문제 해설집</t>
  </si>
  <si>
    <t>한국사 연표정리(2015)</t>
  </si>
  <si>
    <t>김기원</t>
  </si>
  <si>
    <t>한국사를 움직인 100인</t>
  </si>
  <si>
    <t>&lt;윤재운&gt;,&lt; 장희흥&gt; 저</t>
  </si>
  <si>
    <t>한국을 뒤흔든 10일</t>
  </si>
  <si>
    <t>한국형 목조건축</t>
  </si>
  <si>
    <t>국립산림과학원</t>
  </si>
  <si>
    <t>한글로 영어</t>
  </si>
  <si>
    <t>김종성</t>
  </si>
  <si>
    <t>한GLO(한글로)</t>
  </si>
  <si>
    <t>국어/외국어 &gt; 영어교재/문고</t>
  </si>
  <si>
    <t>한사상과 다이내믹 코리아</t>
  </si>
  <si>
    <t>&lt;최동환&gt; 저</t>
  </si>
  <si>
    <t>지혜의나무</t>
  </si>
  <si>
    <t>한중 FTA와 동아시아 지역주의</t>
  </si>
  <si>
    <t>&lt;이희옥&gt;,&lt;김재관 등&gt; 저</t>
  </si>
  <si>
    <t>한중록(1795년 오리지널 초판본 표지디자인)</t>
  </si>
  <si>
    <t>혜경궁 홍씨</t>
  </si>
  <si>
    <t>할 말은 합니다</t>
  </si>
  <si>
    <t>희렌최</t>
  </si>
  <si>
    <t>할 일이 아닌 한 일을 기록하라</t>
  </si>
  <si>
    <t>이민우</t>
  </si>
  <si>
    <t>이지퍼블리싱</t>
  </si>
  <si>
    <t>자기계발 &gt; 자기능력계발 &gt; 시간관리</t>
  </si>
  <si>
    <t>함께 걸어갈 사람이 생겼습니다</t>
  </si>
  <si>
    <t>&lt;한비야&gt;,&lt;안토니우스 반 주트펀&gt; 공저</t>
  </si>
  <si>
    <t>푸른숲</t>
  </si>
  <si>
    <t>합격자소서·면접의 비결 (취업,면접대비 합격 지침서)</t>
  </si>
  <si>
    <t>이휘경·문상식</t>
  </si>
  <si>
    <t>항상 이기는 조직</t>
  </si>
  <si>
    <t>데이비드 코트</t>
  </si>
  <si>
    <t>핵심 사례로 배우는 재무제표 분석 30분 완성</t>
  </si>
  <si>
    <t>김대욱</t>
  </si>
  <si>
    <t>행복한 한자성어</t>
  </si>
  <si>
    <t>&lt;편저자 박조셉&gt; 저</t>
  </si>
  <si>
    <t>행정법 기본강의</t>
  </si>
  <si>
    <t>박균성</t>
  </si>
  <si>
    <t>행정법개론 上권</t>
  </si>
  <si>
    <t>&lt;윤양수 (尹良洙)&gt; 저</t>
  </si>
  <si>
    <t>넷스코 미디어랩</t>
  </si>
  <si>
    <t>행정법개론 中권</t>
  </si>
  <si>
    <t>행정법개론 下권</t>
  </si>
  <si>
    <t>허영만의 주식 타짜</t>
  </si>
  <si>
    <t>&lt;허영만&gt; 글그림</t>
  </si>
  <si>
    <t>헤세의 인생공부</t>
    <phoneticPr fontId="101" type="noConversion"/>
  </si>
  <si>
    <t>&lt;헤르만 헤세&gt; 글그림/&lt;김정민&gt; 역</t>
  </si>
  <si>
    <t>현명한 투자자 1</t>
  </si>
  <si>
    <t>&lt;벤저민 그레이엄&gt; 저/&lt;이건&gt; 역</t>
  </si>
  <si>
    <t>국일증권경제연구소</t>
  </si>
  <si>
    <t>현명한 투자자 2 해제</t>
  </si>
  <si>
    <t>&lt;신진오&gt; 저</t>
  </si>
  <si>
    <t>현업 기획자 도그냥이 알려주는 서비스 기획 스쿨</t>
  </si>
  <si>
    <t>&lt;이미준&gt; 저</t>
  </si>
  <si>
    <t>초록비책공방</t>
  </si>
  <si>
    <t>현자들의 평생 공부법</t>
  </si>
  <si>
    <t>&lt;김영수&gt; 저</t>
  </si>
  <si>
    <t>협력의 역설</t>
  </si>
  <si>
    <t>애덤 카헤인</t>
  </si>
  <si>
    <t>호남은 무엇을 꿈꾸고 있는가</t>
  </si>
  <si>
    <t>&lt;정재학&gt; 저</t>
  </si>
  <si>
    <t>호모 엠파티쿠스가 온다</t>
  </si>
  <si>
    <t>&lt;최배근&gt; 저</t>
  </si>
  <si>
    <t>호모사피엔스의 미래 : 생존을 위한 선택, 그린라이프</t>
  </si>
  <si>
    <t>&lt;수선재엮음&gt; 저</t>
  </si>
  <si>
    <t>호스 댄서(The Horse Dancer)</t>
  </si>
  <si>
    <t>조조 모예스</t>
  </si>
  <si>
    <t>호흡의 기술</t>
  </si>
  <si>
    <t>제임스 네스터</t>
  </si>
  <si>
    <t>북트리거</t>
  </si>
  <si>
    <t>혼자서도 얼굴이 예뻐지는 페이스 스트레칭</t>
  </si>
  <si>
    <t>정파카</t>
  </si>
  <si>
    <t>북스고</t>
  </si>
  <si>
    <t>혼자일 때도 괜찮은 사람</t>
  </si>
  <si>
    <t>권미선</t>
  </si>
  <si>
    <t>홀로서기 심리학</t>
  </si>
  <si>
    <t>라라 E. 필딩</t>
  </si>
  <si>
    <t>&lt;라라 E. 필딩&gt; 저</t>
  </si>
  <si>
    <t>홍대 앞은 왜 홍대를 다니지 않는 사람들로 가득할까</t>
  </si>
  <si>
    <t>장기민</t>
  </si>
  <si>
    <t>홍루몽 인문학</t>
  </si>
  <si>
    <t>&lt;쩌우궈량&gt; 저</t>
  </si>
  <si>
    <t>화장품 소비자</t>
  </si>
  <si>
    <t>법제처</t>
  </si>
  <si>
    <t>확신</t>
  </si>
  <si>
    <t>롭 무어</t>
  </si>
  <si>
    <t>환경분쟁조정 사례집 제22집</t>
  </si>
  <si>
    <t>환경소음평가</t>
  </si>
  <si>
    <t>환경시설설치공사 감독수행 업무매뉴얼 해설 및 부록</t>
  </si>
  <si>
    <t>한국환경공단</t>
  </si>
  <si>
    <t>회사 실무에 힘을 주는 한글 2020</t>
  </si>
  <si>
    <t>&lt;김로사&gt; 저</t>
  </si>
  <si>
    <t>회사는 미래의 당신을 뽑는다</t>
  </si>
  <si>
    <t>&lt;이은영&gt; 저</t>
  </si>
  <si>
    <t>회사에서 바로 통하는 실무 엑셀 함수&amp;수식</t>
  </si>
  <si>
    <t>김경자</t>
  </si>
  <si>
    <t>횡설수설하지 않고 핵심만 말하는 법</t>
  </si>
  <si>
    <t>야마구치 다쿠로</t>
  </si>
  <si>
    <t>훈련이 잘못됐습니다</t>
  </si>
  <si>
    <t>&lt;알렉스&gt; 저</t>
  </si>
  <si>
    <t>페이스메이커</t>
  </si>
  <si>
    <t>휴먼</t>
  </si>
  <si>
    <t>김야원</t>
  </si>
  <si>
    <t>휴먼카인드</t>
  </si>
  <si>
    <t>뤼트허르 브레흐만</t>
  </si>
  <si>
    <t>흙수저 루저, 부동산 경매로 금수저 되다</t>
  </si>
  <si>
    <t>&lt;김상준&gt; 저</t>
  </si>
  <si>
    <t>흙수저, 유학 가다</t>
  </si>
  <si>
    <t xml:space="preserve">&lt;J Square Contents&gt; 편 </t>
  </si>
  <si>
    <t>히틀러 암살</t>
  </si>
  <si>
    <t>출간일</t>
    <phoneticPr fontId="101" type="noConversion"/>
  </si>
  <si>
    <t>분류</t>
    <phoneticPr fontId="101" type="noConversion"/>
  </si>
  <si>
    <t>2022년 1차 전자책 구입목록</t>
    <phoneticPr fontId="101" type="noConversion"/>
  </si>
  <si>
    <t>전자책 소장목록</t>
    <phoneticPr fontId="10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</si>
</sst>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23" formatCode="\$#,##0_);\(\$#,##0\)"/>
    <numFmt numFmtId="25" formatCode="\$#,##0.00_);\(\$#,##0.00\)"/>
    <numFmt numFmtId="176" formatCode="_ * #,##0_ ;_ * \-#,##0_ ;_ * &quot;-&quot;_ ;_ @_ "/>
    <numFmt numFmtId="177" formatCode="#,##0_ "/>
    <numFmt numFmtId="179" formatCode="&quot;₩&quot;#,##0;\(&quot;₩&quot;#,##0.00\)"/>
    <numFmt numFmtId="180" formatCode="_-* #,##0&quot;₩&quot;\ _D_M_-;&quot;₩&quot;\-* #,##0&quot;₩&quot;\ _D_M_-;_-* &quot;-&quot;&quot;₩&quot;\ _D_M_-;_-@_-"/>
    <numFmt numFmtId="181" formatCode="* #,##0.0"/>
    <numFmt numFmtId="182" formatCode="#,##0.00000"/>
    <numFmt numFmtId="183" formatCode="_ * #,##0_ ;_ * &quot;₩&quot;\-#,##0_ ;_ * &quot;-&quot;??_ ;_ @_ "/>
    <numFmt numFmtId="184" formatCode="0.0%;[Red]&quot;△&quot;0.0%"/>
    <numFmt numFmtId="185" formatCode="0.00000000"/>
    <numFmt numFmtId="186" formatCode="#,##0.00_);\(#,##0.00\)"/>
    <numFmt numFmtId="187" formatCode="#,##0;\(#,##0\)"/>
    <numFmt numFmtId="188" formatCode="_ * #,##0.00_ ;_ * \-#,##0.00_ ;_ * &quot;-&quot;??_ ;_ @_ "/>
    <numFmt numFmtId="189" formatCode="#,##0_);\(#,##0\)"/>
    <numFmt numFmtId="190" formatCode="&quot;₩&quot;#,##0.00;&quot;₩&quot;&quot;-&quot;#,##0.00"/>
    <numFmt numFmtId="191" formatCode="####"/>
    <numFmt numFmtId="192" formatCode="#,##0;&quot;₩&quot;\-#,##0"/>
    <numFmt numFmtId="193" formatCode="#,##0\ &quot;F&quot;;[Red]\-#,##0\ &quot;F&quot;"/>
    <numFmt numFmtId="194" formatCode="\,##"/>
    <numFmt numFmtId="195" formatCode="#,##0.00\ &quot;F&quot;;[Red]\-#,##0.00\ &quot;F&quot;"/>
    <numFmt numFmtId="196" formatCode="###,###,"/>
    <numFmt numFmtId="197" formatCode="&quot;$&quot;#,##0"/>
    <numFmt numFmtId="198" formatCode="0.00000%"/>
    <numFmt numFmtId="199" formatCode="###"/>
    <numFmt numFmtId="200" formatCode="_ &quot;₩&quot;* #,##0.0000000_ ;_ &quot;₩&quot;* &quot;₩&quot;\-#,##0.0000000_ ;_ &quot;₩&quot;* &quot;-&quot;??_ ;_ @_ "/>
    <numFmt numFmtId="201" formatCode="#,##0;[Red]&quot;△&quot;#,##0"/>
    <numFmt numFmtId="202" formatCode="_ * #,##0.000000_ ;_ * &quot;₩&quot;\-#,##0.000000_ ;_ * &quot;-&quot;??_ ;_ @_ "/>
    <numFmt numFmtId="203" formatCode="#,##0.0"/>
    <numFmt numFmtId="204" formatCode="_-* #,##0_-;\-* #,##0_-;_-* \-_-;_-@_-"/>
    <numFmt numFmtId="205" formatCode="###,###,###&quot;원&quot;"/>
    <numFmt numFmtId="206" formatCode="_(* #,##0.00_);_(* \(#,##0.00\);_(* &quot;-&quot;??_);_(@_)"/>
    <numFmt numFmtId="207" formatCode="yyyy&quot;?&quot;&quot;?&quot;&quot;?&quot;&quot;?&quot;&quot;?&quot;&quot;?&quot;"/>
    <numFmt numFmtId="208" formatCode="_ * #,##0_ ;_ * &quot;₩&quot;&quot;₩&quot;&quot;₩&quot;\-#,##0_ ;_ * &quot;-&quot;_ ;_ @_ "/>
    <numFmt numFmtId="209" formatCode="&quot;₩&quot;#,##0"/>
    <numFmt numFmtId="210" formatCode="0_);[Red]\(0\)"/>
    <numFmt numFmtId="211" formatCode="#,###&quot;종&quot;"/>
    <numFmt numFmtId="212" formatCode="#,###&quot;카피&quot;"/>
    <numFmt numFmtId="213" formatCode="#,###&quot;권&quot;"/>
  </numFmts>
  <fonts count="10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Helv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indexed="8"/>
      <name val="Helv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Palatino"/>
      <family val="1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바탕체"/>
      <family val="1"/>
      <charset val="129"/>
    </font>
    <font>
      <b/>
      <sz val="15"/>
      <color indexed="56"/>
      <name val="맑은 고딕"/>
      <family val="3"/>
      <charset val="129"/>
    </font>
    <font>
      <b/>
      <sz val="15"/>
      <name val="바탕체"/>
      <family val="1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u/>
      <sz val="10"/>
      <name val="Palatino"/>
      <family val="1"/>
    </font>
    <font>
      <sz val="12"/>
      <name val="굴림체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Palatino"/>
      <family val="1"/>
    </font>
    <font>
      <sz val="10"/>
      <color indexed="8"/>
      <name val="MS Sans Serif"/>
      <family val="2"/>
    </font>
    <font>
      <sz val="8"/>
      <name val="Helv"/>
      <family val="2"/>
    </font>
    <font>
      <sz val="8"/>
      <name val="Palatino"/>
      <family val="1"/>
    </font>
    <font>
      <b/>
      <sz val="8"/>
      <color indexed="8"/>
      <name val="Helv"/>
      <family val="2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9.9"/>
      <color indexed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0"/>
      <color theme="10"/>
      <name val="Arial"/>
      <family val="2"/>
    </font>
    <font>
      <sz val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11"/>
      <color indexed="52"/>
      <name val="맑은 고딕"/>
      <family val="3"/>
    </font>
    <font>
      <u/>
      <sz val="11"/>
      <color rgb="FF0000FF"/>
      <name val="돋움"/>
      <family val="3"/>
      <charset val="129"/>
    </font>
    <font>
      <sz val="11"/>
      <color indexed="62"/>
      <name val="맑은 고딕"/>
      <family val="3"/>
    </font>
    <font>
      <sz val="11"/>
      <color indexed="8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8"/>
      <name val="돋움"/>
      <family val="3"/>
      <charset val="129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9"/>
      <name val="맑은 고딕"/>
      <family val="2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1"/>
      <color indexed="56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8"/>
      <color indexed="56"/>
      <name val="맑은 고딕"/>
      <family val="2"/>
    </font>
    <font>
      <sz val="11"/>
      <color indexed="10"/>
      <name val="맑은 고딕"/>
      <family val="2"/>
    </font>
    <font>
      <sz val="10"/>
      <color theme="1"/>
      <name val="맑은 고딕"/>
      <family val="3"/>
      <charset val="129"/>
      <scheme val="minor"/>
    </font>
    <font>
      <sz val="10"/>
      <color rgb="FF000000"/>
      <name val="Arial"/>
      <family val="2"/>
    </font>
    <font>
      <u/>
      <sz val="11"/>
      <color theme="10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475">
    <xf numFmtId="0" fontId="0" fillId="0" borderId="0">
      <alignment vertical="center"/>
    </xf>
    <xf numFmtId="0" fontId="22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5" fillId="0" borderId="0" applyFill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 applyFill="0" applyAlignment="0"/>
    <xf numFmtId="0" fontId="23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5" fillId="0" borderId="0" applyFill="0" applyAlignment="0"/>
    <xf numFmtId="0" fontId="25" fillId="0" borderId="0" applyFill="0" applyAlignment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5" fillId="0" borderId="0" applyFill="0" applyAlignment="0"/>
    <xf numFmtId="0" fontId="25" fillId="0" borderId="0" applyFill="0" applyAlignment="0"/>
    <xf numFmtId="0" fontId="25" fillId="0" borderId="0" applyFill="0" applyAlignment="0"/>
    <xf numFmtId="0" fontId="25" fillId="0" borderId="0" applyFill="0" applyAlignment="0"/>
    <xf numFmtId="0" fontId="22" fillId="0" borderId="0"/>
    <xf numFmtId="0" fontId="22" fillId="0" borderId="0"/>
    <xf numFmtId="0" fontId="22" fillId="0" borderId="0"/>
    <xf numFmtId="0" fontId="25" fillId="0" borderId="0" applyFill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 applyFill="0" applyAlignment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3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5" fillId="0" borderId="0" applyFill="0" applyAlignment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0" borderId="0"/>
    <xf numFmtId="179" fontId="20" fillId="0" borderId="0" applyFill="0" applyBorder="0" applyAlignment="0"/>
    <xf numFmtId="180" fontId="20" fillId="0" borderId="0" applyFill="0" applyBorder="0" applyAlignment="0"/>
    <xf numFmtId="181" fontId="20" fillId="0" borderId="0" applyFill="0" applyBorder="0" applyAlignment="0"/>
    <xf numFmtId="182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85" fontId="20" fillId="0" borderId="0" applyFill="0" applyBorder="0" applyAlignment="0"/>
    <xf numFmtId="180" fontId="20" fillId="0" borderId="0" applyFill="0" applyBorder="0" applyAlignment="0"/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2" fillId="0" borderId="0"/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186" fontId="23" fillId="0" borderId="0" applyFill="0" applyBorder="0" applyAlignment="0" applyProtection="0"/>
    <xf numFmtId="176" fontId="24" fillId="0" borderId="0" applyFont="0" applyFill="0" applyBorder="0" applyAlignment="0" applyProtection="0"/>
    <xf numFmtId="184" fontId="20" fillId="0" borderId="0" applyFont="0" applyFill="0" applyBorder="0" applyAlignment="0" applyProtection="0"/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187" fontId="35" fillId="0" borderId="0"/>
    <xf numFmtId="188" fontId="24" fillId="0" borderId="0" applyFont="0" applyFill="0" applyBorder="0" applyAlignment="0" applyProtection="0"/>
    <xf numFmtId="189" fontId="23" fillId="0" borderId="0" applyFill="0" applyBorder="0" applyAlignment="0" applyProtection="0"/>
    <xf numFmtId="0" fontId="36" fillId="0" borderId="0" applyNumberFormat="0" applyAlignment="0">
      <alignment horizontal="left"/>
    </xf>
    <xf numFmtId="25" fontId="23" fillId="0" borderId="0" applyFill="0" applyBorder="0" applyAlignment="0" applyProtection="0"/>
    <xf numFmtId="19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91" fontId="24" fillId="0" borderId="0">
      <protection locked="0"/>
    </xf>
    <xf numFmtId="191" fontId="24" fillId="0" borderId="0">
      <protection locked="0"/>
    </xf>
    <xf numFmtId="191" fontId="24" fillId="0" borderId="0">
      <protection locked="0"/>
    </xf>
    <xf numFmtId="191" fontId="24" fillId="0" borderId="0">
      <protection locked="0"/>
    </xf>
    <xf numFmtId="191" fontId="24" fillId="0" borderId="0">
      <protection locked="0"/>
    </xf>
    <xf numFmtId="192" fontId="20" fillId="0" borderId="0" applyFont="0" applyFill="0" applyBorder="0" applyAlignment="0" applyProtection="0"/>
    <xf numFmtId="23" fontId="23" fillId="0" borderId="0" applyFill="0" applyBorder="0" applyAlignment="0" applyProtection="0"/>
    <xf numFmtId="193" fontId="20" fillId="0" borderId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14" fontId="38" fillId="0" borderId="0" applyFill="0" applyBorder="0" applyAlignment="0"/>
    <xf numFmtId="14" fontId="38" fillId="0" borderId="0" applyFill="0" applyBorder="0" applyAlignment="0"/>
    <xf numFmtId="194" fontId="24" fillId="0" borderId="0">
      <protection locked="0"/>
    </xf>
    <xf numFmtId="0" fontId="39" fillId="0" borderId="0"/>
    <xf numFmtId="195" fontId="20" fillId="0" borderId="0"/>
    <xf numFmtId="184" fontId="20" fillId="0" borderId="0" applyFill="0" applyBorder="0" applyAlignment="0"/>
    <xf numFmtId="180" fontId="20" fillId="0" borderId="0" applyFill="0" applyBorder="0" applyAlignment="0"/>
    <xf numFmtId="184" fontId="20" fillId="0" borderId="0" applyFill="0" applyBorder="0" applyAlignment="0"/>
    <xf numFmtId="185" fontId="20" fillId="0" borderId="0" applyFill="0" applyBorder="0" applyAlignment="0"/>
    <xf numFmtId="180" fontId="20" fillId="0" borderId="0" applyFill="0" applyBorder="0" applyAlignment="0"/>
    <xf numFmtId="0" fontId="40" fillId="0" borderId="0" applyNumberFormat="0" applyAlignment="0">
      <alignment horizontal="left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38" fontId="43" fillId="22" borderId="0" applyNumberFormat="0" applyBorder="0" applyAlignment="0" applyProtection="0"/>
    <xf numFmtId="0" fontId="44" fillId="0" borderId="0">
      <alignment horizontal="left"/>
    </xf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7" borderId="1" applyNumberFormat="0" applyAlignment="0" applyProtection="0">
      <alignment vertical="center"/>
    </xf>
    <xf numFmtId="10" fontId="43" fillId="23" borderId="8" applyNumberFormat="0" applyBorder="0" applyAlignment="0" applyProtection="0"/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19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84" fontId="20" fillId="0" borderId="0" applyFill="0" applyBorder="0" applyAlignment="0"/>
    <xf numFmtId="180" fontId="20" fillId="0" borderId="0" applyFill="0" applyBorder="0" applyAlignment="0"/>
    <xf numFmtId="184" fontId="20" fillId="0" borderId="0" applyFill="0" applyBorder="0" applyAlignment="0"/>
    <xf numFmtId="185" fontId="20" fillId="0" borderId="0" applyFill="0" applyBorder="0" applyAlignment="0"/>
    <xf numFmtId="180" fontId="20" fillId="0" borderId="0" applyFill="0" applyBorder="0" applyAlignment="0"/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6" fillId="0" borderId="10"/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8" fillId="0" borderId="0">
      <alignment horizontal="left"/>
    </xf>
    <xf numFmtId="189" fontId="59" fillId="0" borderId="0" applyFill="0" applyBorder="0" applyAlignment="0" applyProtection="0"/>
    <xf numFmtId="0" fontId="22" fillId="0" borderId="0"/>
    <xf numFmtId="197" fontId="20" fillId="0" borderId="0"/>
    <xf numFmtId="0" fontId="22" fillId="0" borderId="0"/>
    <xf numFmtId="189" fontId="59" fillId="0" borderId="0" applyFill="0" applyBorder="0" applyAlignment="0" applyProtection="0"/>
    <xf numFmtId="189" fontId="59" fillId="0" borderId="0" applyFill="0" applyBorder="0" applyAlignment="0" applyProtection="0"/>
    <xf numFmtId="0" fontId="24" fillId="0" borderId="0"/>
    <xf numFmtId="0" fontId="20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10" fontId="23" fillId="0" borderId="0" applyFill="0" applyBorder="0" applyAlignment="0" applyProtection="0"/>
    <xf numFmtId="183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0" fontId="24" fillId="0" borderId="0" applyFont="0" applyFill="0" applyBorder="0" applyAlignment="0" applyProtection="0"/>
    <xf numFmtId="199" fontId="24" fillId="0" borderId="0">
      <protection locked="0"/>
    </xf>
    <xf numFmtId="199" fontId="24" fillId="0" borderId="0">
      <protection locked="0"/>
    </xf>
    <xf numFmtId="199" fontId="24" fillId="0" borderId="0">
      <protection locked="0"/>
    </xf>
    <xf numFmtId="199" fontId="24" fillId="0" borderId="0">
      <protection locked="0"/>
    </xf>
    <xf numFmtId="199" fontId="24" fillId="0" borderId="0">
      <protection locked="0"/>
    </xf>
    <xf numFmtId="200" fontId="20" fillId="0" borderId="0" applyFont="0" applyFill="0" applyBorder="0" applyAlignment="0" applyProtection="0"/>
    <xf numFmtId="184" fontId="20" fillId="0" borderId="0" applyFill="0" applyBorder="0" applyAlignment="0"/>
    <xf numFmtId="180" fontId="20" fillId="0" borderId="0" applyFill="0" applyBorder="0" applyAlignment="0"/>
    <xf numFmtId="184" fontId="20" fillId="0" borderId="0" applyFill="0" applyBorder="0" applyAlignment="0"/>
    <xf numFmtId="185" fontId="20" fillId="0" borderId="0" applyFill="0" applyBorder="0" applyAlignment="0"/>
    <xf numFmtId="180" fontId="20" fillId="0" borderId="0" applyFill="0" applyBorder="0" applyAlignment="0"/>
    <xf numFmtId="3" fontId="61" fillId="0" borderId="0" applyFill="0" applyBorder="0" applyProtection="0">
      <alignment horizontal="right"/>
    </xf>
    <xf numFmtId="9" fontId="62" fillId="0" borderId="0" applyFont="0" applyFill="0" applyProtection="0"/>
    <xf numFmtId="30" fontId="63" fillId="0" borderId="0" applyNumberFormat="0" applyFill="0" applyBorder="0" applyAlignment="0" applyProtection="0">
      <alignment horizontal="left"/>
    </xf>
    <xf numFmtId="0" fontId="64" fillId="0" borderId="0" applyAlignment="0">
      <alignment horizontal="left"/>
    </xf>
    <xf numFmtId="0" fontId="62" fillId="0" borderId="0"/>
    <xf numFmtId="0" fontId="56" fillId="0" borderId="0"/>
    <xf numFmtId="40" fontId="65" fillId="0" borderId="0" applyBorder="0">
      <alignment horizontal="right"/>
    </xf>
    <xf numFmtId="0" fontId="61" fillId="0" borderId="0"/>
    <xf numFmtId="49" fontId="38" fillId="0" borderId="0" applyFill="0" applyBorder="0" applyAlignment="0"/>
    <xf numFmtId="49" fontId="38" fillId="0" borderId="0" applyFill="0" applyBorder="0" applyAlignment="0"/>
    <xf numFmtId="200" fontId="20" fillId="0" borderId="0" applyFill="0" applyBorder="0" applyAlignment="0"/>
    <xf numFmtId="201" fontId="20" fillId="0" borderId="0" applyFill="0" applyBorder="0" applyAlignment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/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202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26" fillId="0" borderId="0">
      <alignment vertical="center"/>
    </xf>
    <xf numFmtId="0" fontId="19" fillId="25" borderId="11" applyNumberFormat="0" applyFont="0" applyAlignment="0" applyProtection="0">
      <alignment vertical="center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7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204" fontId="20" fillId="0" borderId="0" applyFill="0" applyBorder="0" applyProtection="0">
      <alignment vertical="center"/>
    </xf>
    <xf numFmtId="205" fontId="20" fillId="0" borderId="0" applyFill="0" applyBorder="0" applyProtection="0">
      <alignment vertical="center"/>
    </xf>
    <xf numFmtId="206" fontId="38" fillId="0" borderId="0"/>
    <xf numFmtId="206" fontId="38" fillId="0" borderId="0"/>
    <xf numFmtId="206" fontId="38" fillId="0" borderId="0"/>
    <xf numFmtId="41" fontId="74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2" fillId="0" borderId="0"/>
    <xf numFmtId="0" fontId="24" fillId="0" borderId="0"/>
    <xf numFmtId="0" fontId="23" fillId="0" borderId="0"/>
    <xf numFmtId="0" fontId="24" fillId="0" borderId="0"/>
    <xf numFmtId="0" fontId="26" fillId="0" borderId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26" fillId="0" borderId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48" fillId="0" borderId="5" applyNumberFormat="0" applyFill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3" fillId="0" borderId="0"/>
    <xf numFmtId="0" fontId="26" fillId="0" borderId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176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top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/>
    <xf numFmtId="0" fontId="2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0"/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62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9" fillId="0" borderId="0">
      <alignment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0" fontId="43" fillId="26" borderId="8" applyNumberFormat="0" applyBorder="0" applyAlignment="0" applyProtection="0"/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80" fillId="7" borderId="1" applyNumberFormat="0" applyAlignment="0" applyProtection="0">
      <alignment vertical="center"/>
    </xf>
    <xf numFmtId="0" fontId="24" fillId="0" borderId="0"/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81" fillId="25" borderId="11" applyNumberFormat="0" applyFon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82" fillId="20" borderId="12" applyNumberFormat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/>
    <xf numFmtId="0" fontId="83" fillId="0" borderId="1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3" borderId="11">
      <alignment vertical="center"/>
    </xf>
    <xf numFmtId="0" fontId="57" fillId="24" borderId="0" applyNumberFormat="0" applyBorder="0" applyAlignment="0" applyProtection="0">
      <alignment vertical="center"/>
    </xf>
    <xf numFmtId="0" fontId="33" fillId="21" borderId="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2" fillId="0" borderId="0"/>
    <xf numFmtId="0" fontId="55" fillId="0" borderId="9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/>
    <xf numFmtId="0" fontId="18" fillId="0" borderId="0">
      <alignment vertical="center"/>
    </xf>
    <xf numFmtId="0" fontId="18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74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24" fillId="0" borderId="0"/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85" fillId="2" borderId="0" applyNumberFormat="0" applyBorder="0" applyAlignment="0" applyProtection="0">
      <alignment vertical="center"/>
    </xf>
    <xf numFmtId="0" fontId="85" fillId="3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9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6" fillId="9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6" fillId="13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86" fillId="16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3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78" fillId="20" borderId="16" applyNumberFormat="0" applyAlignment="0" applyProtection="0">
      <alignment vertical="center"/>
    </xf>
    <xf numFmtId="0" fontId="88" fillId="21" borderId="2" applyNumberFormat="0" applyAlignment="0" applyProtection="0">
      <alignment vertical="center"/>
    </xf>
    <xf numFmtId="207" fontId="23" fillId="0" borderId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2" fontId="23" fillId="0" borderId="0" applyFill="0" applyBorder="0" applyAlignment="0" applyProtection="0"/>
    <xf numFmtId="0" fontId="90" fillId="4" borderId="0" applyNumberFormat="0" applyBorder="0" applyAlignment="0" applyProtection="0">
      <alignment vertical="center"/>
    </xf>
    <xf numFmtId="38" fontId="43" fillId="26" borderId="0" applyNumberFormat="0" applyBorder="0" applyAlignment="0" applyProtection="0"/>
    <xf numFmtId="0" fontId="91" fillId="0" borderId="7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0" fillId="7" borderId="16" applyNumberFormat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208" fontId="20" fillId="0" borderId="0"/>
    <xf numFmtId="0" fontId="81" fillId="25" borderId="17" applyNumberFormat="0" applyFont="0" applyAlignment="0" applyProtection="0">
      <alignment vertical="center"/>
    </xf>
    <xf numFmtId="0" fontId="82" fillId="20" borderId="18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0" fillId="25" borderId="17" applyNumberFormat="0" applyFon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209" fontId="19" fillId="0" borderId="0" applyFill="0" applyBorder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24" fillId="0" borderId="0"/>
    <xf numFmtId="0" fontId="24" fillId="0" borderId="0"/>
    <xf numFmtId="0" fontId="11" fillId="0" borderId="0">
      <alignment vertical="center"/>
    </xf>
    <xf numFmtId="0" fontId="74" fillId="0" borderId="0">
      <alignment vertical="center"/>
    </xf>
    <xf numFmtId="0" fontId="11" fillId="0" borderId="0">
      <alignment vertical="center"/>
    </xf>
    <xf numFmtId="0" fontId="24" fillId="0" borderId="0"/>
    <xf numFmtId="0" fontId="74" fillId="0" borderId="0">
      <alignment vertical="center"/>
    </xf>
    <xf numFmtId="0" fontId="19" fillId="0" borderId="0">
      <alignment vertical="center"/>
    </xf>
    <xf numFmtId="0" fontId="74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11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0">
      <alignment vertical="center"/>
    </xf>
    <xf numFmtId="0" fontId="20" fillId="0" borderId="0"/>
    <xf numFmtId="0" fontId="20" fillId="0" borderId="0"/>
    <xf numFmtId="0" fontId="24" fillId="0" borderId="0"/>
    <xf numFmtId="0" fontId="24" fillId="0" borderId="0"/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0" borderId="4">
      <alignment horizontal="left" vertical="center"/>
    </xf>
    <xf numFmtId="10" fontId="43" fillId="26" borderId="19" applyNumberFormat="0" applyBorder="0" applyAlignment="0" applyProtection="0"/>
    <xf numFmtId="10" fontId="43" fillId="26" borderId="19" applyNumberFormat="0" applyBorder="0" applyAlignment="0" applyProtection="0"/>
    <xf numFmtId="0" fontId="97" fillId="0" borderId="0"/>
    <xf numFmtId="9" fontId="7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74" fillId="0" borderId="0">
      <alignment vertical="center"/>
    </xf>
    <xf numFmtId="0" fontId="10" fillId="0" borderId="0">
      <alignment vertical="center"/>
    </xf>
    <xf numFmtId="0" fontId="2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4" fillId="7" borderId="16" applyNumberFormat="0" applyAlignment="0" applyProtection="0">
      <alignment vertical="center"/>
    </xf>
    <xf numFmtId="0" fontId="20" fillId="25" borderId="17" applyNumberFormat="0" applyFont="0" applyAlignment="0" applyProtection="0">
      <alignment vertical="center"/>
    </xf>
    <xf numFmtId="0" fontId="37" fillId="0" borderId="13" applyNumberFormat="0" applyFill="0" applyAlignment="0" applyProtection="0"/>
    <xf numFmtId="41" fontId="7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74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76" fillId="0" borderId="0" xfId="3099" applyFont="1" applyFill="1"/>
    <xf numFmtId="0" fontId="99" fillId="0" borderId="20" xfId="0" applyFont="1" applyFill="1" applyBorder="1" applyAlignment="1">
      <alignment horizontal="center" vertical="center" wrapText="1" shrinkToFit="1"/>
    </xf>
    <xf numFmtId="0" fontId="103" fillId="0" borderId="0" xfId="0" applyFont="1" applyFill="1" applyBorder="1" applyAlignment="1">
      <alignment horizontal="center" vertical="center" shrinkToFit="1"/>
    </xf>
    <xf numFmtId="0" fontId="103" fillId="27" borderId="21" xfId="1442" applyFont="1" applyFill="1" applyBorder="1" applyAlignment="1">
      <alignment horizontal="center" vertical="center" wrapText="1" shrinkToFit="1"/>
    </xf>
    <xf numFmtId="0" fontId="103" fillId="27" borderId="22" xfId="1442" applyFont="1" applyFill="1" applyBorder="1" applyAlignment="1">
      <alignment horizontal="center" vertical="center" wrapText="1" shrinkToFit="1"/>
    </xf>
    <xf numFmtId="0" fontId="102" fillId="0" borderId="0" xfId="0" applyFont="1" applyFill="1" applyAlignment="1">
      <alignment horizontal="center" vertical="center" shrinkToFit="1"/>
    </xf>
    <xf numFmtId="211" fontId="103" fillId="27" borderId="23" xfId="3472" applyNumberFormat="1" applyFont="1" applyFill="1" applyBorder="1" applyAlignment="1">
      <alignment horizontal="center" vertical="center" wrapText="1" shrinkToFit="1"/>
    </xf>
    <xf numFmtId="0" fontId="103" fillId="27" borderId="24" xfId="1442" applyFont="1" applyFill="1" applyBorder="1" applyAlignment="1">
      <alignment horizontal="center" vertical="center" wrapText="1" shrinkToFit="1"/>
    </xf>
    <xf numFmtId="212" fontId="103" fillId="27" borderId="24" xfId="3472" applyNumberFormat="1" applyFont="1" applyFill="1" applyBorder="1" applyAlignment="1">
      <alignment horizontal="center" vertical="center" wrapText="1" shrinkToFit="1"/>
    </xf>
    <xf numFmtId="0" fontId="103" fillId="27" borderId="24" xfId="1442" applyFont="1" applyFill="1" applyBorder="1" applyAlignment="1">
      <alignment horizontal="left" vertical="center" wrapText="1" shrinkToFit="1"/>
    </xf>
    <xf numFmtId="0" fontId="103" fillId="0" borderId="0" xfId="0" applyFont="1" applyFill="1" applyAlignment="1">
      <alignment horizontal="center" vertical="center" shrinkToFit="1"/>
    </xf>
    <xf numFmtId="0" fontId="76" fillId="0" borderId="23" xfId="0" applyFont="1" applyFill="1" applyBorder="1" applyAlignment="1">
      <alignment horizontal="center" vertical="center" shrinkToFit="1"/>
    </xf>
    <xf numFmtId="0" fontId="96" fillId="0" borderId="24" xfId="0" applyFont="1" applyBorder="1">
      <alignment vertical="center"/>
    </xf>
    <xf numFmtId="0" fontId="96" fillId="0" borderId="24" xfId="0" applyNumberFormat="1" applyFont="1" applyBorder="1" applyAlignment="1">
      <alignment horizontal="center" vertical="center"/>
    </xf>
    <xf numFmtId="0" fontId="96" fillId="0" borderId="24" xfId="0" applyFont="1" applyBorder="1" applyAlignment="1">
      <alignment horizontal="left" vertical="center"/>
    </xf>
    <xf numFmtId="0" fontId="96" fillId="0" borderId="25" xfId="0" applyFont="1" applyBorder="1" applyAlignment="1">
      <alignment horizontal="center" vertical="center"/>
    </xf>
    <xf numFmtId="0" fontId="96" fillId="0" borderId="0" xfId="0" applyFont="1" applyFill="1">
      <alignment vertical="center"/>
    </xf>
    <xf numFmtId="0" fontId="96" fillId="0" borderId="0" xfId="0" applyFont="1">
      <alignment vertical="center"/>
    </xf>
    <xf numFmtId="0" fontId="96" fillId="0" borderId="26" xfId="0" applyFont="1" applyBorder="1">
      <alignment vertical="center"/>
    </xf>
    <xf numFmtId="0" fontId="96" fillId="0" borderId="26" xfId="0" applyNumberFormat="1" applyFont="1" applyBorder="1" applyAlignment="1">
      <alignment horizontal="center" vertical="center"/>
    </xf>
    <xf numFmtId="0" fontId="96" fillId="0" borderId="26" xfId="0" applyFont="1" applyBorder="1" applyAlignment="1">
      <alignment horizontal="left" vertical="center"/>
    </xf>
    <xf numFmtId="0" fontId="96" fillId="0" borderId="27" xfId="0" applyFont="1" applyBorder="1" applyAlignment="1">
      <alignment horizontal="center" vertical="center"/>
    </xf>
    <xf numFmtId="210" fontId="103" fillId="27" borderId="28" xfId="1442" applyNumberFormat="1" applyFont="1" applyFill="1" applyBorder="1" applyAlignment="1">
      <alignment horizontal="center" vertical="center" wrapText="1" shrinkToFit="1"/>
    </xf>
    <xf numFmtId="213" fontId="103" fillId="27" borderId="25" xfId="3472" applyNumberFormat="1" applyFont="1" applyFill="1" applyBorder="1" applyAlignment="1">
      <alignment horizontal="center" vertical="center" wrapText="1" shrinkToFit="1"/>
    </xf>
    <xf numFmtId="0" fontId="76" fillId="0" borderId="29" xfId="0" applyFont="1" applyFill="1" applyBorder="1" applyAlignment="1">
      <alignment horizontal="center" vertical="center" shrinkToFit="1"/>
    </xf>
    <xf numFmtId="0" fontId="76" fillId="0" borderId="24" xfId="0" applyFont="1" applyFill="1" applyBorder="1" applyAlignment="1">
      <alignment horizontal="left" vertical="center" shrinkToFit="1"/>
    </xf>
    <xf numFmtId="0" fontId="76" fillId="0" borderId="24" xfId="0" applyFont="1" applyFill="1" applyBorder="1" applyAlignment="1">
      <alignment horizontal="center" vertical="center" shrinkToFit="1"/>
    </xf>
    <xf numFmtId="0" fontId="76" fillId="0" borderId="25" xfId="0" applyFont="1" applyFill="1" applyBorder="1" applyAlignment="1">
      <alignment horizontal="center" vertical="center" shrinkToFit="1"/>
    </xf>
    <xf numFmtId="0" fontId="76" fillId="0" borderId="26" xfId="0" applyFont="1" applyFill="1" applyBorder="1" applyAlignment="1">
      <alignment horizontal="left" vertical="center" shrinkToFit="1"/>
    </xf>
    <xf numFmtId="0" fontId="76" fillId="0" borderId="26" xfId="0" applyFont="1" applyFill="1" applyBorder="1" applyAlignment="1">
      <alignment horizontal="center" vertical="center" shrinkToFit="1"/>
    </xf>
    <xf numFmtId="0" fontId="76" fillId="0" borderId="27" xfId="0" applyFont="1" applyFill="1" applyBorder="1" applyAlignment="1">
      <alignment horizontal="center" vertical="center" shrinkToFit="1"/>
    </xf>
    <xf numFmtId="0" fontId="103" fillId="28" borderId="21" xfId="1442" applyFont="1" applyFill="1" applyBorder="1" applyAlignment="1">
      <alignment horizontal="center" vertical="center" wrapText="1" shrinkToFit="1"/>
    </xf>
    <xf numFmtId="0" fontId="103" fillId="28" borderId="22" xfId="1442" applyFont="1" applyFill="1" applyBorder="1" applyAlignment="1">
      <alignment horizontal="center" vertical="center" wrapText="1" shrinkToFit="1"/>
    </xf>
    <xf numFmtId="210" fontId="103" fillId="28" borderId="28" xfId="1442" applyNumberFormat="1" applyFont="1" applyFill="1" applyBorder="1" applyAlignment="1">
      <alignment horizontal="center" vertical="center" wrapText="1" shrinkToFit="1"/>
    </xf>
    <xf numFmtId="211" fontId="103" fillId="28" borderId="30" xfId="3472" applyNumberFormat="1" applyFont="1" applyFill="1" applyBorder="1" applyAlignment="1">
      <alignment horizontal="center" vertical="center" wrapText="1" shrinkToFit="1"/>
    </xf>
    <xf numFmtId="0" fontId="103" fillId="28" borderId="31" xfId="1442" applyFont="1" applyFill="1" applyBorder="1" applyAlignment="1">
      <alignment horizontal="center" vertical="center" wrapText="1" shrinkToFit="1"/>
    </xf>
    <xf numFmtId="212" fontId="103" fillId="28" borderId="31" xfId="3472" applyNumberFormat="1" applyFont="1" applyFill="1" applyBorder="1" applyAlignment="1">
      <alignment horizontal="center" vertical="center" wrapText="1" shrinkToFit="1"/>
    </xf>
    <xf numFmtId="213" fontId="103" fillId="28" borderId="32" xfId="3472" applyNumberFormat="1" applyFont="1" applyFill="1" applyBorder="1" applyAlignment="1">
      <alignment horizontal="center" vertical="center" wrapText="1" shrinkToFit="1"/>
    </xf>
    <xf numFmtId="0" fontId="96" fillId="0" borderId="0" xfId="0" applyFont="1" applyAlignment="1">
      <alignment horizontal="center" vertical="center"/>
    </xf>
  </cellXfs>
  <cellStyles count="3475">
    <cellStyle name=" 1" xfId="1"/>
    <cellStyle name="??&amp;O?&amp;H?_x0008_??_x0007__x0001__x0001_" xfId="2"/>
    <cellStyle name="_%EA%B5%AC%EB%A6%AC(1)" xfId="3"/>
    <cellStyle name="_(06(1).09.08)동두천꿈나무도서관_짱구교실" xfId="4"/>
    <cellStyle name="_(2006.02.14) 대상정보기술 제안목록" xfId="5"/>
    <cellStyle name="_(2006.05.18) 광주디자인센터 Digital Contents 제안목록-발송" xfId="6"/>
    <cellStyle name="_0103-서초구청" xfId="7"/>
    <cellStyle name="_0108-아리수타견적서" xfId="8"/>
    <cellStyle name="_0302" xfId="9"/>
    <cellStyle name="_0309-구매진행(의왕시립)" xfId="10"/>
    <cellStyle name="_0310-계약잔고" xfId="11"/>
    <cellStyle name="_0421-최종서류" xfId="12"/>
    <cellStyle name="_0429-최종서류" xfId="13"/>
    <cellStyle name="_050926전자도서목록(2) (1)(1)" xfId="14"/>
    <cellStyle name="_0509-최종서류" xfId="15"/>
    <cellStyle name="_051019 전자책목록(1)" xfId="16"/>
    <cellStyle name="_0513-최종서류(수미)" xfId="17"/>
    <cellStyle name="_0530-구매진행(화성시립)" xfId="2998"/>
    <cellStyle name="_0607-광주디자인센터HW사양_발송용" xfId="18"/>
    <cellStyle name="_0608-광주디자인센터 Digital Contents 제안목록-발송" xfId="19"/>
    <cellStyle name="_060911DVD추천목록" xfId="20"/>
    <cellStyle name="_0710-new납품서" xfId="21"/>
    <cellStyle name="_0725-추천목록" xfId="22"/>
    <cellStyle name="_08.최신학습DVD프로그램" xfId="23"/>
    <cellStyle name="_0804-구매작업" xfId="24"/>
    <cellStyle name="_0813-구매완료(김포)" xfId="25"/>
    <cellStyle name="_0816-최종서류" xfId="26"/>
    <cellStyle name="_0819-구매작업(서대문구청)" xfId="27"/>
    <cellStyle name="_0820-DVD(작업용)" xfId="28"/>
    <cellStyle name="_0905-구매진행(시흥종합)" xfId="29"/>
    <cellStyle name="_100310_2010년 디지털 콘텐츠(웹콘텐츠,오디오북,전자책) 구입 총괄표 및 목록" xfId="30"/>
    <cellStyle name="_1008-경기도립중앙" xfId="31"/>
    <cellStyle name="_1009-발주작업" xfId="32"/>
    <cellStyle name="_1022-최종서류(5-2)" xfId="33"/>
    <cellStyle name="_1023산학1500" xfId="34"/>
    <cellStyle name="_10월구입목록(산학)(1)" xfId="35"/>
    <cellStyle name="_1106-구매진행(동두천꿈나무)" xfId="36"/>
    <cellStyle name="_1106-최종서류" xfId="37"/>
    <cellStyle name="_1107-최종서류" xfId="38"/>
    <cellStyle name="_1113-견적서" xfId="39"/>
    <cellStyle name="_1116-구매진행(용인시립)" xfId="40"/>
    <cellStyle name="_1117-추천목록1" xfId="41"/>
    <cellStyle name="_1122-발주진행" xfId="42"/>
    <cellStyle name="_1122-신작DVD리스트" xfId="43"/>
    <cellStyle name="_1129-구매진행(평택시립)" xfId="44"/>
    <cellStyle name="_11월" xfId="45"/>
    <cellStyle name="_11월구입목록(산학)(1)" xfId="46"/>
    <cellStyle name="_12.15 포천시립도서관 비도서 구입 목록" xfId="47"/>
    <cellStyle name="_1208-구매작업" xfId="48"/>
    <cellStyle name="_1226-최종서류" xfId="49"/>
    <cellStyle name="_12월구입목록(산학)(1)" xfId="50"/>
    <cellStyle name="_1-2월구입목록(산학)(1)" xfId="51"/>
    <cellStyle name="_1본부추천" xfId="52"/>
    <cellStyle name="_2 견적양식" xfId="53"/>
    <cellStyle name="_2003 영화VHS.DVD" xfId="54"/>
    <cellStyle name="_20032차구입목록" xfId="55"/>
    <cellStyle name="_2004 영화DVD(~4월)" xfId="56"/>
    <cellStyle name="_2004 영화DVD(1)" xfId="57"/>
    <cellStyle name="_2004한반기DVD" xfId="58"/>
    <cellStyle name="_2007.07.19 안양납품목록" xfId="59"/>
    <cellStyle name="_2007.09 어린이도서관 납품목록" xfId="60"/>
    <cellStyle name="_2007.10 교보문고 전자책 10월목록(공공)" xfId="61"/>
    <cellStyle name="_2007.10 안양석수 교보문고 견적목록_엠엘에스's" xfId="62"/>
    <cellStyle name="_2007.10_지산 웹콘텐츠 견적목록_엠엘에스" xfId="63"/>
    <cellStyle name="_2007.11.28_전자책 납품목록_mlss" xfId="64"/>
    <cellStyle name="_200705_의왕 계약목록_mlss" xfId="65"/>
    <cellStyle name="_20070618656-00_구입목록(전자책.비도서)" xfId="66"/>
    <cellStyle name="_20071105709-00_석수 구입 목록(견적제출)(1)" xfId="67"/>
    <cellStyle name="_2008 디지털컨텐츠 목록(전체)" xfId="68"/>
    <cellStyle name="_2008.05 어린이 영어 웹콘텐츠_엠엘에스" xfId="69"/>
    <cellStyle name="_3" xfId="70"/>
    <cellStyle name="_3-5디지털컨텐츠산출내역서" xfId="71"/>
    <cellStyle name="_3월구입목록(산학)(1)" xfId="72"/>
    <cellStyle name="_4. 웹콘텐츠_mlss" xfId="73"/>
    <cellStyle name="_4월구입목록(산학)(1)" xfId="74"/>
    <cellStyle name="_5월구입목록(산학)(1)" xfId="75"/>
    <cellStyle name="_7월구입목록(산학)(1)" xfId="76"/>
    <cellStyle name="_8.9 남원학생종합회관 비도서목록" xfId="77"/>
    <cellStyle name="_8월구입목록(산학)(1)" xfId="78"/>
    <cellStyle name="_9월구입목록(산학)(1)" xfId="79"/>
    <cellStyle name="_9월구입목록(산학최종)(1)" xfId="80"/>
    <cellStyle name="_Book1" xfId="81"/>
    <cellStyle name="_Book1 2" xfId="82"/>
    <cellStyle name="_Book1_0728-구매작업" xfId="83"/>
    <cellStyle name="_Book1_1" xfId="84"/>
    <cellStyle name="_Book1_1203-구매작업(시흥시종합복지)" xfId="85"/>
    <cellStyle name="_Book1_20070820142-00_비도서목록" xfId="86"/>
    <cellStyle name="_Book1_20091106948-00_(붙임)동영상북목록(2009)(1)" xfId="87"/>
    <cellStyle name="_Book1_Book8" xfId="88"/>
    <cellStyle name="_Book1_DVD" xfId="89"/>
    <cellStyle name="_Book1_DVD2천만원추천" xfId="90"/>
    <cellStyle name="_Book1_ebs신작추천" xfId="91"/>
    <cellStyle name="_Book1_건양대학교" xfId="92"/>
    <cellStyle name="_Book1_견적서" xfId="93"/>
    <cellStyle name="_Book1_교육용1" xfId="94"/>
    <cellStyle name="_Book1_드라마" xfId="95"/>
    <cellStyle name="_Book1_목록 양식_용인시립도서관 전자책 목록_2012" xfId="96"/>
    <cellStyle name="_Book1_산학 - 포천0705" xfId="97"/>
    <cellStyle name="_Book1_성신여대_발주서(교보)20091120" xfId="98"/>
    <cellStyle name="_Book1_안성시립(유효성검사요청)_20091124" xfId="99"/>
    <cellStyle name="_Book1_애니" xfId="100"/>
    <cellStyle name="_Book1_양평비도서0816" xfId="101"/>
    <cellStyle name="_Book1_용인시립_발주서(교보)_20091120(1)" xfId="102"/>
    <cellStyle name="_Book1_용인시립도서관 전자책 목록_20091021" xfId="103"/>
    <cellStyle name="_Book1_청운대학교" xfId="104"/>
    <cellStyle name="_Book1_품절변경목록(1)" xfId="105"/>
    <cellStyle name="_Book1_품절확인서-산학" xfId="106"/>
    <cellStyle name="_Book2" xfId="107"/>
    <cellStyle name="_Book3" xfId="108"/>
    <cellStyle name="_Book4" xfId="109"/>
    <cellStyle name="_Book5" xfId="110"/>
    <cellStyle name="_Book8" xfId="111"/>
    <cellStyle name="_C.웹콘텐츠 제안1안" xfId="112"/>
    <cellStyle name="_dvd" xfId="113"/>
    <cellStyle name="_DVD2천만원추천" xfId="114"/>
    <cellStyle name="_DVD리스트_천만원" xfId="115"/>
    <cellStyle name="_EBS VOD-AOD Contents(도서관)" xfId="116"/>
    <cellStyle name="_EBS 컨텐츠 목록(공공 편당9만원)_엠엘에스" xfId="117"/>
    <cellStyle name="_EBS 컨텐츠 목록(교보_0903)" xfId="118"/>
    <cellStyle name="_EBS 컨텐츠 목록_엠엘에스(200804)" xfId="119"/>
    <cellStyle name="_EBS 콘텐츠 영업현황_유니닥스_200806 (확정)" xfId="120"/>
    <cellStyle name="_EBS%20VOD-AOD%20Contents(도서관)-가격조정안되어있음(1)" xfId="121"/>
    <cellStyle name="_ebs추천(대학용)" xfId="122"/>
    <cellStyle name="_KTV 신청서" xfId="123"/>
    <cellStyle name="_KTV(부전도서관)" xfId="124"/>
    <cellStyle name="_KTV(울산대학교)주문서" xfId="125"/>
    <cellStyle name="_MBC신청서" xfId="126"/>
    <cellStyle name="_SH4" xfId="127"/>
    <cellStyle name="_Sheet1" xfId="128"/>
    <cellStyle name="_가족,어린이" xfId="129"/>
    <cellStyle name="_강동도서관" xfId="130"/>
    <cellStyle name="_강북문화정보센터" xfId="131"/>
    <cellStyle name="_강원관광대학" xfId="132"/>
    <cellStyle name="_건양대2003(11)" xfId="133"/>
    <cellStyle name="_견 적 서" xfId="134"/>
    <cellStyle name="_견적서" xfId="135"/>
    <cellStyle name="_견적서(도서관정보센터)" xfId="136"/>
    <cellStyle name="_견적서(비과세,과세)" xfId="137"/>
    <cellStyle name="_견적서(여명)" xfId="138"/>
    <cellStyle name="_견적서_1" xfId="139"/>
    <cellStyle name="_견적서_동작도서관" xfId="140"/>
    <cellStyle name="_견적양식" xfId="141"/>
    <cellStyle name="_견적양식2" xfId="142"/>
    <cellStyle name="_경기교육청 경기평생교육학습관" xfId="143"/>
    <cellStyle name="_경기평생교육학습관 KT 발주서_080825" xfId="144"/>
    <cellStyle name="_경기평생교육학습관 웹컨텐츠_MLSS_2008.07.08" xfId="145"/>
    <cellStyle name="_경성대학교(2005.07.25)" xfId="146"/>
    <cellStyle name="_경일대학교" xfId="147"/>
    <cellStyle name="_계명대학교2" xfId="148"/>
    <cellStyle name="_고흥비도서추출(1-27)" xfId="149"/>
    <cellStyle name="_공주영상대학" xfId="150"/>
    <cellStyle name="_교과관련 목록_초등학교 20070903" xfId="151"/>
    <cellStyle name="_교보_디자인 도서 견적" xfId="152"/>
    <cellStyle name="_교육용1" xfId="153"/>
    <cellStyle name="_구리시비도서(9월)(1)" xfId="154"/>
    <cellStyle name="_기획전체" xfId="155"/>
    <cellStyle name="_기획전체03" xfId="156"/>
    <cellStyle name="_김포시립도서관 전자책 제안 목록_20100318" xfId="157"/>
    <cellStyle name="_김포시립도서관 전자책 제안 목록_20100428" xfId="158"/>
    <cellStyle name="_김포시립도서관 전자책 제안 목록_바로북 080226(세로폼)" xfId="159"/>
    <cellStyle name="_꿈나무비도서목록 (4)" xfId="160"/>
    <cellStyle name="_납품1차0109" xfId="161"/>
    <cellStyle name="_납품불가양식" xfId="162"/>
    <cellStyle name="_납품서_상주도서관전자책(040628)" xfId="163"/>
    <cellStyle name="_내외공단oun신청서" xfId="164"/>
    <cellStyle name="_대구북부도서관 견적서류(20040408)" xfId="165"/>
    <cellStyle name="_대상-디지털라이브러리-예산내역서" xfId="166"/>
    <cellStyle name="_대전교육과학연구원" xfId="167"/>
    <cellStyle name="_덕슨-양평구입목록 최종(8.3)" xfId="168"/>
    <cellStyle name="_도서관정보센터" xfId="169"/>
    <cellStyle name="_동남보건대학(7.30)" xfId="170"/>
    <cellStyle name="_동두천꿈나무정보도서관_제안목록_060905(1)" xfId="171"/>
    <cellStyle name="_동두천비도서목록1130최종" xfId="172"/>
    <cellStyle name="_동두천비도서목록1212최종" xfId="173"/>
    <cellStyle name="_동양공업전문대학" xfId="174"/>
    <cellStyle name="_동양공업전문대학(2005.09.12)" xfId="175"/>
    <cellStyle name="_동양대학교 (5.25)" xfId="176"/>
    <cellStyle name="_동양영화천" xfId="177"/>
    <cellStyle name="_동작도서관" xfId="178"/>
    <cellStyle name="_동해도서관" xfId="179"/>
    <cellStyle name="_디자인-공예 관련외산서적" xfId="180"/>
    <cellStyle name="_디지털컨텐츠구입목록(석수)" xfId="181"/>
    <cellStyle name="_리얼세미나" xfId="182"/>
    <cellStyle name="_문화영화" xfId="183"/>
    <cellStyle name="_밀양대학교 추천리스트(1.5)" xfId="184"/>
    <cellStyle name="_바로북 전자책 목록 재구성_2008년 2월 1일" xfId="185"/>
    <cellStyle name="_바로북 전자책 목록_20071023" xfId="186"/>
    <cellStyle name="_바로북 전자책 목록_2008년 2월_d" xfId="187"/>
    <cellStyle name="_바로북, 북토피아 전자책 목록 재구성_2008년 2월 1일" xfId="188"/>
    <cellStyle name="_바로북,북토피아_가격비교요청_20070510" xfId="189"/>
    <cellStyle name="_바로북,북토피아_가격비교확인_20070611" xfId="190"/>
    <cellStyle name="_바로북,북토피아_가격비교확인_20070611 (1)" xfId="191"/>
    <cellStyle name="_바로북_전체목록_20070912" xfId="192"/>
    <cellStyle name="_바로북신간도서목록_20070329" xfId="193"/>
    <cellStyle name="_바로북신간도서목록_20070601" xfId="194"/>
    <cellStyle name="_바로북신간도서목록_20070703" xfId="195"/>
    <cellStyle name="_바로북신간도서목록_20070807" xfId="196"/>
    <cellStyle name="_바로북신간도서목록_20070918" xfId="197"/>
    <cellStyle name="_바로북-용인시 제안 전자책 목록 070326_3,000만원" xfId="198"/>
    <cellStyle name="_바로북-웹컨텐츠" xfId="199"/>
    <cellStyle name="_바로북전체도서목록_20070116" xfId="200"/>
    <cellStyle name="_복사본 DVD" xfId="201"/>
    <cellStyle name="_부산장신대학교" xfId="202"/>
    <cellStyle name="_부산장신대학교 견적의뢰(4.20)" xfId="203"/>
    <cellStyle name="_부엉이_답변수정(1)" xfId="204"/>
    <cellStyle name="_부천시립도서관" xfId="205"/>
    <cellStyle name="_북토피아전자책리스트_20080201" xfId="206"/>
    <cellStyle name="_비교견적양식" xfId="207"/>
    <cellStyle name="_비도서" xfId="208"/>
    <cellStyle name="_비도서2(1)" xfId="209"/>
    <cellStyle name="_비도서목록" xfId="210"/>
    <cellStyle name="_비도서목록(03(1).11)" xfId="211"/>
    <cellStyle name="_비도서목록_10월구입목록(산학)(1)" xfId="212"/>
    <cellStyle name="_비도서목록_11월" xfId="213"/>
    <cellStyle name="_비도서목록_11월구입목록(산학)(1)" xfId="214"/>
    <cellStyle name="_비도서목록_12월구입목록(산학)(1)" xfId="215"/>
    <cellStyle name="_비도서목록_1-2월구입목록(산학)(1)" xfId="216"/>
    <cellStyle name="_비도서목록_3월구입목록(산학)(1)" xfId="217"/>
    <cellStyle name="_비도서목록_4월구입목록(산학)(1)" xfId="218"/>
    <cellStyle name="_비도서목록_5월구입목록(산학)(1)" xfId="219"/>
    <cellStyle name="_비도서목록_9월구입목록(산학최종)(1)" xfId="220"/>
    <cellStyle name="_비도서주문목록(1)" xfId="221"/>
    <cellStyle name="_산업영상(타)" xfId="222"/>
    <cellStyle name="_산학 - ebs낱개0605(신)" xfId="223"/>
    <cellStyle name="_산학 - 견적의뢰0930" xfId="224"/>
    <cellStyle name="_산학 - 동대문추천0428(1)" xfId="225"/>
    <cellStyle name="_산학 - 리얼주문0507" xfId="226"/>
    <cellStyle name="_산학 - 부천0705" xfId="227"/>
    <cellStyle name="_산학 - 어학0123" xfId="228"/>
    <cellStyle name="_산학 - 영화추천11-2월" xfId="229"/>
    <cellStyle name="_산학 - 케이매트릭스주문0507" xfId="230"/>
    <cellStyle name="_산학 - 파주중앙추천0416" xfId="231"/>
    <cellStyle name="_산학 - 포천0705" xfId="232"/>
    <cellStyle name="_산학 - 호서대" xfId="233"/>
    <cellStyle name="_산학_-_시립대견적1023" xfId="234"/>
    <cellStyle name="_산학-가평추천0812_1_" xfId="235"/>
    <cellStyle name="_산학-동양대학교견적서(12.20)" xfId="236"/>
    <cellStyle name="_삼척평생최종0107" xfId="237"/>
    <cellStyle name="_상주도서관 전자책 추천리스트(040614)1" xfId="238"/>
    <cellStyle name="_상주추천" xfId="239"/>
    <cellStyle name="_서울6-2007년_중앙ICS 세부목록" xfId="240"/>
    <cellStyle name="_서울산업대학교(5.11)" xfId="241"/>
    <cellStyle name="_서울시립대견적의뢰(하반기)" xfId="242"/>
    <cellStyle name="_서울시립대학교(11-11)" xfId="243"/>
    <cellStyle name="_성북정보도서관(웹컨텐츠)-2008.07.28" xfId="244"/>
    <cellStyle name="_수원선경(납품서최종)-0608" xfId="245"/>
    <cellStyle name="_수원선경도서관(견적서)-2008.04.23" xfId="246"/>
    <cellStyle name="_수원시도서관" xfId="247"/>
    <cellStyle name="_수원여자대학 KT 발주서_081020(1)" xfId="248"/>
    <cellStyle name="_시립대" xfId="249"/>
    <cellStyle name="_시흥시종합복지회관" xfId="250"/>
    <cellStyle name="_시흥종합 - 천만원+dvd" xfId="251"/>
    <cellStyle name="_신작DVD" xfId="252"/>
    <cellStyle name="_신청서_2" xfId="253"/>
    <cellStyle name="_안성시립(유효성검사요청)_20091124" xfId="254"/>
    <cellStyle name="_안양어린이_발주서(교보)20100319" xfId="255"/>
    <cellStyle name="_애니" xfId="256"/>
    <cellStyle name="_양평군청0804" xfId="257"/>
    <cellStyle name="_양평비도서0816" xfId="258"/>
    <cellStyle name="_어린이도서관" xfId="259"/>
    <cellStyle name="_어린이도서관(웹컨텐츠)-2008.07.04" xfId="260"/>
    <cellStyle name="_어린이도서관(웹컨텐츠)-2008.08" xfId="261"/>
    <cellStyle name="_업무(보관)" xfId="262"/>
    <cellStyle name="_업무일지" xfId="263"/>
    <cellStyle name="_여행레저" xfId="264"/>
    <cellStyle name="_여행레저신청서" xfId="265"/>
    <cellStyle name="_여행레저출고현황" xfId="266"/>
    <cellStyle name="_연암5차" xfId="267"/>
    <cellStyle name="_영주시립도서관" xfId="268"/>
    <cellStyle name="_영화43" xfId="269"/>
    <cellStyle name="_영화VHS.DVD(~2003.05)" xfId="270"/>
    <cellStyle name="_영화VHS.DVD(~2003.05)(1)" xfId="271"/>
    <cellStyle name="_옥산도서관" xfId="272"/>
    <cellStyle name="_울산대학교_KTV주문서(6.29)" xfId="273"/>
    <cellStyle name="_울산중부도서관(2005.7.25)" xfId="274"/>
    <cellStyle name="_울산중부도서관(7.6)-진행중" xfId="275"/>
    <cellStyle name="_울주도서관" xfId="276"/>
    <cellStyle name="_인제도서관" xfId="277"/>
    <cellStyle name="_입찰서" xfId="278"/>
    <cellStyle name="_입찰용전자목록" xfId="279"/>
    <cellStyle name="_전자정보실 구입목록(2004-1)(양평)" xfId="280"/>
    <cellStyle name="_전자책 이러닝 판매목록(5월)_엠엘에스(대학)" xfId="281"/>
    <cellStyle name="_전자책 제안 목록_중랑구립정보도서관_20100427" xfId="282"/>
    <cellStyle name="_전자책주문1226" xfId="283"/>
    <cellStyle name="_제외비도서" xfId="284"/>
    <cellStyle name="_종로도서관" xfId="285"/>
    <cellStyle name="_주문서양식" xfId="286"/>
    <cellStyle name="_중앙대학교 관재" xfId="287"/>
    <cellStyle name="_진해시립견적(한길)" xfId="288"/>
    <cellStyle name="_진해시립도서관전자책확인(050602)" xfId="289"/>
    <cellStyle name="_진해해군교육사령부2(050627)" xfId="290"/>
    <cellStyle name="_청운비도서" xfId="291"/>
    <cellStyle name="_총괄표" xfId="292"/>
    <cellStyle name="_최종서류-0610" xfId="293"/>
    <cellStyle name="_추가목록" xfId="294"/>
    <cellStyle name="_추천리스트(산학목록정리)" xfId="295"/>
    <cellStyle name="_추천리스트1-7" xfId="296"/>
    <cellStyle name="_추천목록" xfId="297"/>
    <cellStyle name="_춘천소양제안목록_10월" xfId="298"/>
    <cellStyle name="_춘천평생교육정보관" xfId="299"/>
    <cellStyle name="_충북과학대학 견적서(1)" xfId="300"/>
    <cellStyle name="_컨텐츠 추천목록" xfId="301"/>
    <cellStyle name="_컨텐츠독점공급확인서 (version 1)" xfId="302"/>
    <cellStyle name="_컨텐츠추천목록" xfId="303"/>
    <cellStyle name="_타견적" xfId="304"/>
    <cellStyle name="_타견적(여명,도서관)" xfId="305"/>
    <cellStyle name="_타견적-박" xfId="306"/>
    <cellStyle name="_타견적서-김용화" xfId="307"/>
    <cellStyle name="_타견적양식" xfId="308"/>
    <cellStyle name="_타견적양식(아이서브)" xfId="309"/>
    <cellStyle name="_평택목록견적납품내역서0104" xfId="310"/>
    <cellStyle name="_평택시립견적목록(선정)" xfId="311"/>
    <cellStyle name="_품절 양식" xfId="312"/>
    <cellStyle name="_품절변경목록(1)" xfId="313"/>
    <cellStyle name="_품절확인서" xfId="314"/>
    <cellStyle name="_품절확인서_~MGY3mw" xfId="315"/>
    <cellStyle name="_품절확인서_1" xfId="316"/>
    <cellStyle name="_품절확인서_20051203948-00_군립도서관 -한백" xfId="317"/>
    <cellStyle name="_품절확인서_Book1" xfId="318"/>
    <cellStyle name="_품절확인서_Book1_~MGY3mw" xfId="319"/>
    <cellStyle name="_품절확인서_Book1_기획전체03" xfId="320"/>
    <cellStyle name="_품절확인서_Book1_산학 - 파주중앙추천0416" xfId="321"/>
    <cellStyle name="_품절확인서_Book12" xfId="322"/>
    <cellStyle name="_품절확인서_Book3" xfId="323"/>
    <cellStyle name="_품절확인서_DVD2천만원추천" xfId="324"/>
    <cellStyle name="_품절확인서_KTV(울산대학교)주문서" xfId="325"/>
    <cellStyle name="_품절확인서_강동도서관" xfId="326"/>
    <cellStyle name="_품절확인서_견 적 서" xfId="327"/>
    <cellStyle name="_품절확인서_견적서" xfId="328"/>
    <cellStyle name="_품절확인서_기획전체" xfId="329"/>
    <cellStyle name="_품절확인서_기획전체03" xfId="330"/>
    <cellStyle name="_품절확인서_동양공전(2005.6.21-내역서)" xfId="331"/>
    <cellStyle name="_품절확인서_부산시민도서관(11.03)" xfId="332"/>
    <cellStyle name="_품절확인서_부전도서관(2005.11.01)" xfId="333"/>
    <cellStyle name="_품절확인서_부전도서관(5.15)-진행중" xfId="334"/>
    <cellStyle name="_품절확인서_비도서주문목록(1)" xfId="335"/>
    <cellStyle name="_품절확인서_산학 - 어학0123" xfId="336"/>
    <cellStyle name="_품절확인서_산학 - 영화추천11-2월" xfId="337"/>
    <cellStyle name="_품절확인서_산학 - 파주중앙추천0416" xfId="338"/>
    <cellStyle name="_품절확인서_산학추천자료0621" xfId="339"/>
    <cellStyle name="_품절확인서_신작DVD" xfId="340"/>
    <cellStyle name="_품절확인서_신청서_2" xfId="341"/>
    <cellStyle name="_품절확인서_양평비도서0816" xfId="342"/>
    <cellStyle name="_품절확인서_양평추천1028" xfId="343"/>
    <cellStyle name="_품절확인서_여행레저" xfId="344"/>
    <cellStyle name="_품절확인서_울산대학교_KTV주문서(6.29)" xfId="345"/>
    <cellStyle name="_품절확인서_품절공문" xfId="346"/>
    <cellStyle name="_품절확인서_품절확인서" xfId="347"/>
    <cellStyle name="_품절확인서_품절확인서 - 타사" xfId="348"/>
    <cellStyle name="_한국서지정보-동양공전" xfId="349"/>
    <cellStyle name="_한국설화(세부목록)" xfId="350"/>
    <cellStyle name="_합천DVD(수정)" xfId="351"/>
    <cellStyle name="_혜천대(9.15)" xfId="352"/>
    <cellStyle name="_호서대학교" xfId="353"/>
    <cellStyle name="_홍익대(중앙)EBS주문목록" xfId="354"/>
    <cellStyle name="_홍익대학교" xfId="355"/>
    <cellStyle name="20% - Accent1" xfId="356"/>
    <cellStyle name="20% - Accent1 2" xfId="357"/>
    <cellStyle name="20% - Accent1 3" xfId="358"/>
    <cellStyle name="20% - Accent1 4" xfId="359"/>
    <cellStyle name="20% - Accent1 5" xfId="3260"/>
    <cellStyle name="20% - Accent1_2012.01.06%20강원도교육청%203차(추가)(1)" xfId="360"/>
    <cellStyle name="20% - Accent2" xfId="361"/>
    <cellStyle name="20% - Accent2 2" xfId="362"/>
    <cellStyle name="20% - Accent2 3" xfId="363"/>
    <cellStyle name="20% - Accent2 4" xfId="364"/>
    <cellStyle name="20% - Accent2 5" xfId="3261"/>
    <cellStyle name="20% - Accent2_2012.01.06%20강원도교육청%203차(추가)(1)" xfId="365"/>
    <cellStyle name="20% - Accent3" xfId="366"/>
    <cellStyle name="20% - Accent3 2" xfId="367"/>
    <cellStyle name="20% - Accent3 3" xfId="368"/>
    <cellStyle name="20% - Accent3 4" xfId="369"/>
    <cellStyle name="20% - Accent3 5" xfId="3262"/>
    <cellStyle name="20% - Accent3_2012.01.06%20강원도교육청%203차(추가)(1)" xfId="370"/>
    <cellStyle name="20% - Accent4" xfId="371"/>
    <cellStyle name="20% - Accent4 2" xfId="372"/>
    <cellStyle name="20% - Accent4 3" xfId="373"/>
    <cellStyle name="20% - Accent4 4" xfId="374"/>
    <cellStyle name="20% - Accent4 5" xfId="3263"/>
    <cellStyle name="20% - Accent4_2012.01.06%20강원도교육청%203차(추가)(1)" xfId="375"/>
    <cellStyle name="20% - Accent5" xfId="376"/>
    <cellStyle name="20% - Accent5 2" xfId="377"/>
    <cellStyle name="20% - Accent5 3" xfId="378"/>
    <cellStyle name="20% - Accent5 4" xfId="379"/>
    <cellStyle name="20% - Accent5 5" xfId="3264"/>
    <cellStyle name="20% - Accent5_2012.01.06%20강원도교육청%203차(추가)(1)" xfId="380"/>
    <cellStyle name="20% - Accent6" xfId="381"/>
    <cellStyle name="20% - Accent6 2" xfId="382"/>
    <cellStyle name="20% - Accent6 3" xfId="383"/>
    <cellStyle name="20% - Accent6 4" xfId="384"/>
    <cellStyle name="20% - Accent6 5" xfId="3265"/>
    <cellStyle name="20% - Accent6_2012.01.06%20강원도교육청%203차(추가)(1)" xfId="385"/>
    <cellStyle name="20% - 강조색1 2" xfId="386"/>
    <cellStyle name="20% - 강조색1 3" xfId="387"/>
    <cellStyle name="20% - 강조색1 4" xfId="388"/>
    <cellStyle name="20% - 강조색2 2" xfId="389"/>
    <cellStyle name="20% - 강조색2 3" xfId="390"/>
    <cellStyle name="20% - 강조색2 4" xfId="391"/>
    <cellStyle name="20% - 강조색3 2" xfId="392"/>
    <cellStyle name="20% - 강조색3 3" xfId="393"/>
    <cellStyle name="20% - 강조색3 4" xfId="394"/>
    <cellStyle name="20% - 강조색4 2" xfId="395"/>
    <cellStyle name="20% - 강조색4 3" xfId="396"/>
    <cellStyle name="20% - 강조색4 4" xfId="397"/>
    <cellStyle name="20% - 강조색5 2" xfId="398"/>
    <cellStyle name="20% - 강조색5 3" xfId="399"/>
    <cellStyle name="20% - 강조색5 4" xfId="400"/>
    <cellStyle name="20% - 강조색6 2" xfId="401"/>
    <cellStyle name="20% - 강조색6 3" xfId="402"/>
    <cellStyle name="20% - 강조색6 4" xfId="403"/>
    <cellStyle name="40% - Accent1" xfId="404"/>
    <cellStyle name="40% - Accent1 2" xfId="405"/>
    <cellStyle name="40% - Accent1 3" xfId="406"/>
    <cellStyle name="40% - Accent1 4" xfId="407"/>
    <cellStyle name="40% - Accent1 5" xfId="3266"/>
    <cellStyle name="40% - Accent1_2012.01.06%20강원도교육청%203차(추가)(1)" xfId="408"/>
    <cellStyle name="40% - Accent2" xfId="409"/>
    <cellStyle name="40% - Accent2 2" xfId="410"/>
    <cellStyle name="40% - Accent2 3" xfId="411"/>
    <cellStyle name="40% - Accent2 4" xfId="412"/>
    <cellStyle name="40% - Accent2 5" xfId="3267"/>
    <cellStyle name="40% - Accent2_2012.01.06%20강원도교육청%203차(추가)(1)" xfId="413"/>
    <cellStyle name="40% - Accent3" xfId="414"/>
    <cellStyle name="40% - Accent3 2" xfId="415"/>
    <cellStyle name="40% - Accent3 3" xfId="416"/>
    <cellStyle name="40% - Accent3 4" xfId="417"/>
    <cellStyle name="40% - Accent3 5" xfId="3268"/>
    <cellStyle name="40% - Accent3_2012.01.06%20강원도교육청%203차(추가)(1)" xfId="418"/>
    <cellStyle name="40% - Accent4" xfId="419"/>
    <cellStyle name="40% - Accent4 2" xfId="420"/>
    <cellStyle name="40% - Accent4 3" xfId="421"/>
    <cellStyle name="40% - Accent4 4" xfId="422"/>
    <cellStyle name="40% - Accent4 5" xfId="3269"/>
    <cellStyle name="40% - Accent4_2012.01.06%20강원도교육청%203차(추가)(1)" xfId="423"/>
    <cellStyle name="40% - Accent5" xfId="424"/>
    <cellStyle name="40% - Accent5 2" xfId="425"/>
    <cellStyle name="40% - Accent5 3" xfId="426"/>
    <cellStyle name="40% - Accent5 4" xfId="427"/>
    <cellStyle name="40% - Accent5 5" xfId="3270"/>
    <cellStyle name="40% - Accent5_2012.01.06%20강원도교육청%203차(추가)(1)" xfId="428"/>
    <cellStyle name="40% - Accent6" xfId="429"/>
    <cellStyle name="40% - Accent6 2" xfId="430"/>
    <cellStyle name="40% - Accent6 3" xfId="431"/>
    <cellStyle name="40% - Accent6 4" xfId="432"/>
    <cellStyle name="40% - Accent6 5" xfId="3271"/>
    <cellStyle name="40% - Accent6_2012.01.06%20강원도교육청%203차(추가)(1)" xfId="433"/>
    <cellStyle name="40% - 강조색1 2" xfId="434"/>
    <cellStyle name="40% - 강조색1 3" xfId="435"/>
    <cellStyle name="40% - 강조색1 4" xfId="436"/>
    <cellStyle name="40% - 강조색2 2" xfId="437"/>
    <cellStyle name="40% - 강조색2 3" xfId="438"/>
    <cellStyle name="40% - 강조색2 4" xfId="439"/>
    <cellStyle name="40% - 강조색3 2" xfId="440"/>
    <cellStyle name="40% - 강조색3 3" xfId="441"/>
    <cellStyle name="40% - 강조색3 4" xfId="442"/>
    <cellStyle name="40% - 강조색4 2" xfId="443"/>
    <cellStyle name="40% - 강조색4 3" xfId="444"/>
    <cellStyle name="40% - 강조색4 4" xfId="445"/>
    <cellStyle name="40% - 강조색5 2" xfId="446"/>
    <cellStyle name="40% - 강조색5 3" xfId="447"/>
    <cellStyle name="40% - 강조색5 4" xfId="448"/>
    <cellStyle name="40% - 강조색6 2" xfId="449"/>
    <cellStyle name="40% - 강조색6 3" xfId="450"/>
    <cellStyle name="40% - 강조색6 4" xfId="451"/>
    <cellStyle name="60% - Accent1" xfId="452"/>
    <cellStyle name="60% - Accent1 2" xfId="453"/>
    <cellStyle name="60% - Accent1 3" xfId="454"/>
    <cellStyle name="60% - Accent1 4" xfId="455"/>
    <cellStyle name="60% - Accent1 5" xfId="3272"/>
    <cellStyle name="60% - Accent1_2012.01.06%20강원도교육청%203차(추가)(1)" xfId="456"/>
    <cellStyle name="60% - Accent2" xfId="457"/>
    <cellStyle name="60% - Accent2 2" xfId="458"/>
    <cellStyle name="60% - Accent2 3" xfId="459"/>
    <cellStyle name="60% - Accent2 4" xfId="460"/>
    <cellStyle name="60% - Accent2 5" xfId="3273"/>
    <cellStyle name="60% - Accent2_2012.01.06%20강원도교육청%203차(추가)(1)" xfId="461"/>
    <cellStyle name="60% - Accent3" xfId="462"/>
    <cellStyle name="60% - Accent3 2" xfId="463"/>
    <cellStyle name="60% - Accent3 3" xfId="464"/>
    <cellStyle name="60% - Accent3 4" xfId="465"/>
    <cellStyle name="60% - Accent3 5" xfId="3274"/>
    <cellStyle name="60% - Accent3_2012.01.06%20강원도교육청%203차(추가)(1)" xfId="466"/>
    <cellStyle name="60% - Accent4" xfId="467"/>
    <cellStyle name="60% - Accent4 2" xfId="468"/>
    <cellStyle name="60% - Accent4 3" xfId="469"/>
    <cellStyle name="60% - Accent4 4" xfId="470"/>
    <cellStyle name="60% - Accent4 5" xfId="3275"/>
    <cellStyle name="60% - Accent4_2012.01.06%20강원도교육청%203차(추가)(1)" xfId="471"/>
    <cellStyle name="60% - Accent5" xfId="472"/>
    <cellStyle name="60% - Accent5 2" xfId="473"/>
    <cellStyle name="60% - Accent5 3" xfId="474"/>
    <cellStyle name="60% - Accent5 4" xfId="475"/>
    <cellStyle name="60% - Accent5 5" xfId="3276"/>
    <cellStyle name="60% - Accent5_2012.01.06%20강원도교육청%203차(추가)(1)" xfId="476"/>
    <cellStyle name="60% - Accent6" xfId="477"/>
    <cellStyle name="60% - Accent6 2" xfId="478"/>
    <cellStyle name="60% - Accent6 3" xfId="479"/>
    <cellStyle name="60% - Accent6 4" xfId="480"/>
    <cellStyle name="60% - Accent6 5" xfId="3277"/>
    <cellStyle name="60% - Accent6_2012.01.06%20강원도교육청%203차(추가)(1)" xfId="481"/>
    <cellStyle name="60% - 강조색1 2" xfId="482"/>
    <cellStyle name="60% - 강조색1 3" xfId="483"/>
    <cellStyle name="60% - 강조색1 4" xfId="484"/>
    <cellStyle name="60% - 강조색2 2" xfId="485"/>
    <cellStyle name="60% - 강조색2 3" xfId="486"/>
    <cellStyle name="60% - 강조색2 4" xfId="487"/>
    <cellStyle name="60% - 강조색3 2" xfId="488"/>
    <cellStyle name="60% - 강조색3 3" xfId="489"/>
    <cellStyle name="60% - 강조색3 4" xfId="490"/>
    <cellStyle name="60% - 강조색4 2" xfId="491"/>
    <cellStyle name="60% - 강조색4 3" xfId="492"/>
    <cellStyle name="60% - 강조색4 4" xfId="493"/>
    <cellStyle name="60% - 강조색5 2" xfId="494"/>
    <cellStyle name="60% - 강조색5 3" xfId="495"/>
    <cellStyle name="60% - 강조색5 4" xfId="496"/>
    <cellStyle name="60% - 강조색6 2" xfId="497"/>
    <cellStyle name="60% - 강조색6 2 2" xfId="3278"/>
    <cellStyle name="60% - 강조색6 3" xfId="498"/>
    <cellStyle name="60% - 강조색6 4" xfId="499"/>
    <cellStyle name="Accent1" xfId="500"/>
    <cellStyle name="Accent1 2" xfId="501"/>
    <cellStyle name="Accent1 3" xfId="502"/>
    <cellStyle name="Accent1 4" xfId="503"/>
    <cellStyle name="Accent1 5" xfId="3279"/>
    <cellStyle name="Accent1_2012.01.06%20강원도교육청%203차(추가)(1)" xfId="504"/>
    <cellStyle name="Accent2" xfId="505"/>
    <cellStyle name="Accent2 2" xfId="506"/>
    <cellStyle name="Accent2 3" xfId="507"/>
    <cellStyle name="Accent2 4" xfId="508"/>
    <cellStyle name="Accent2 5" xfId="3280"/>
    <cellStyle name="Accent2_2012.01.06%20강원도교육청%203차(추가)(1)" xfId="509"/>
    <cellStyle name="Accent3" xfId="510"/>
    <cellStyle name="Accent3 2" xfId="511"/>
    <cellStyle name="Accent3 3" xfId="512"/>
    <cellStyle name="Accent3 4" xfId="513"/>
    <cellStyle name="Accent3 5" xfId="3281"/>
    <cellStyle name="Accent3_2012.01.06%20강원도교육청%203차(추가)(1)" xfId="514"/>
    <cellStyle name="Accent4" xfId="515"/>
    <cellStyle name="Accent4 2" xfId="516"/>
    <cellStyle name="Accent4 3" xfId="517"/>
    <cellStyle name="Accent4 4" xfId="518"/>
    <cellStyle name="Accent4 5" xfId="3282"/>
    <cellStyle name="Accent4_2012.01.06%20강원도교육청%203차(추가)(1)" xfId="519"/>
    <cellStyle name="Accent5" xfId="520"/>
    <cellStyle name="Accent5 2" xfId="521"/>
    <cellStyle name="Accent5 3" xfId="522"/>
    <cellStyle name="Accent5 4" xfId="523"/>
    <cellStyle name="Accent5 5" xfId="3283"/>
    <cellStyle name="Accent5_2012.01.06%20강원도교육청%203차(추가)(1)" xfId="524"/>
    <cellStyle name="Accent6" xfId="525"/>
    <cellStyle name="Accent6 2" xfId="526"/>
    <cellStyle name="Accent6 3" xfId="527"/>
    <cellStyle name="Accent6 4" xfId="528"/>
    <cellStyle name="Accent6 5" xfId="3284"/>
    <cellStyle name="Accent6_2012.01.06%20강원도교육청%203차(추가)(1)" xfId="529"/>
    <cellStyle name="AeE­ [0]_INQUIRY ¿μ¾÷AßAø " xfId="530"/>
    <cellStyle name="AeE­_INQUIRY ¿μ¾÷AßAø " xfId="531"/>
    <cellStyle name="ALIGNMENT" xfId="532"/>
    <cellStyle name="AÞ¸¶ [0]_INQUIRY ¿μ¾÷AßAø " xfId="533"/>
    <cellStyle name="AÞ¸¶_INQUIRY ¿μ¾÷AßAø " xfId="534"/>
    <cellStyle name="Bad" xfId="535"/>
    <cellStyle name="Bad 2" xfId="536"/>
    <cellStyle name="Bad 3" xfId="537"/>
    <cellStyle name="Bad 4" xfId="538"/>
    <cellStyle name="Bad 5" xfId="3285"/>
    <cellStyle name="Bad_2012.01.06%20강원도교육청%203차(추가)(1)" xfId="539"/>
    <cellStyle name="C￥AØ_¿μ¾÷CoE² " xfId="540"/>
    <cellStyle name="Calc Currency (0)" xfId="541"/>
    <cellStyle name="Calc Currency (2)" xfId="542"/>
    <cellStyle name="Calc Percent (0)" xfId="543"/>
    <cellStyle name="Calc Percent (1)" xfId="544"/>
    <cellStyle name="Calc Percent (2)" xfId="545"/>
    <cellStyle name="Calc Units (0)" xfId="546"/>
    <cellStyle name="Calc Units (1)" xfId="547"/>
    <cellStyle name="Calc Units (2)" xfId="548"/>
    <cellStyle name="Calculation" xfId="549"/>
    <cellStyle name="Calculation 2" xfId="550"/>
    <cellStyle name="Calculation 2 2" xfId="2999"/>
    <cellStyle name="Calculation 3" xfId="551"/>
    <cellStyle name="Calculation 3 2" xfId="3000"/>
    <cellStyle name="Calculation 4" xfId="552"/>
    <cellStyle name="Calculation 4 2" xfId="3001"/>
    <cellStyle name="Calculation 5" xfId="3002"/>
    <cellStyle name="Calculation 5 2" xfId="3286"/>
    <cellStyle name="Calculation_2012.01.06%20강원도교육청%203차(추가)(1)" xfId="553"/>
    <cellStyle name="category" xfId="554"/>
    <cellStyle name="Check Cell" xfId="555"/>
    <cellStyle name="Check Cell 2" xfId="556"/>
    <cellStyle name="Check Cell 3" xfId="557"/>
    <cellStyle name="Check Cell 4" xfId="558"/>
    <cellStyle name="Check Cell 5" xfId="3287"/>
    <cellStyle name="Check Cell_2012.01.06%20강원도교육청%203차(추가)(1)" xfId="559"/>
    <cellStyle name="Comma" xfId="560"/>
    <cellStyle name="Comma [0]_ SG&amp;A Bridge " xfId="561"/>
    <cellStyle name="Comma [00]" xfId="562"/>
    <cellStyle name="Comma 2" xfId="563"/>
    <cellStyle name="Comma 3" xfId="564"/>
    <cellStyle name="Comma 4" xfId="565"/>
    <cellStyle name="Comma 5" xfId="566"/>
    <cellStyle name="Comma 6" xfId="567"/>
    <cellStyle name="comma zerodec" xfId="568"/>
    <cellStyle name="Comma_ SG&amp;A Bridge " xfId="569"/>
    <cellStyle name="Comma0" xfId="570"/>
    <cellStyle name="Copied" xfId="571"/>
    <cellStyle name="Currency" xfId="572"/>
    <cellStyle name="Currency [0]_ SG&amp;A Bridge " xfId="573"/>
    <cellStyle name="Currency [00]" xfId="574"/>
    <cellStyle name="Currency 2" xfId="575"/>
    <cellStyle name="Currency 3" xfId="576"/>
    <cellStyle name="Currency 4" xfId="577"/>
    <cellStyle name="Currency 5" xfId="578"/>
    <cellStyle name="Currency 6" xfId="579"/>
    <cellStyle name="Currency_ SG&amp;A Bridge " xfId="580"/>
    <cellStyle name="Currency0" xfId="581"/>
    <cellStyle name="Currency1" xfId="582"/>
    <cellStyle name="Date" xfId="583"/>
    <cellStyle name="Date 2" xfId="584"/>
    <cellStyle name="Date 3" xfId="3288"/>
    <cellStyle name="Date Short" xfId="585"/>
    <cellStyle name="Date Short 2" xfId="586"/>
    <cellStyle name="Date_~MGY3mw" xfId="587"/>
    <cellStyle name="Description" xfId="588"/>
    <cellStyle name="Dollar (zero dec)" xfId="589"/>
    <cellStyle name="Enter Currency (0)" xfId="590"/>
    <cellStyle name="Enter Currency (2)" xfId="591"/>
    <cellStyle name="Enter Units (0)" xfId="592"/>
    <cellStyle name="Enter Units (1)" xfId="593"/>
    <cellStyle name="Enter Units (2)" xfId="594"/>
    <cellStyle name="Entered" xfId="595"/>
    <cellStyle name="Excel Built-in Normal" xfId="3289"/>
    <cellStyle name="Excel Built-in Normal 2" xfId="3290"/>
    <cellStyle name="Excel Built-in Normal_(강현민 수정)8월목록 수정_우리전자책_20140811" xfId="3291"/>
    <cellStyle name="Excel_BuiltIn_Hyperlink" xfId="3003"/>
    <cellStyle name="Explanatory Text" xfId="596"/>
    <cellStyle name="Explanatory Text 2" xfId="597"/>
    <cellStyle name="Explanatory Text 3" xfId="598"/>
    <cellStyle name="Explanatory Text 4" xfId="599"/>
    <cellStyle name="Explanatory Text 5" xfId="3292"/>
    <cellStyle name="Explanatory Text_2012.01.06%20강원도교육청%203차(추가)(1)" xfId="600"/>
    <cellStyle name="Fixed" xfId="601"/>
    <cellStyle name="Fixed 2" xfId="602"/>
    <cellStyle name="Fixed 3" xfId="3293"/>
    <cellStyle name="Fixed_2012.01.06%20강원도교육청%203차(추가)(1)" xfId="603"/>
    <cellStyle name="Good" xfId="604"/>
    <cellStyle name="Good 2" xfId="605"/>
    <cellStyle name="Good 3" xfId="606"/>
    <cellStyle name="Good 4" xfId="607"/>
    <cellStyle name="Good 5" xfId="3294"/>
    <cellStyle name="Good_2012.01.06%20강원도교육청%203차(추가)(1)" xfId="608"/>
    <cellStyle name="Grey" xfId="609"/>
    <cellStyle name="Grey 2" xfId="3295"/>
    <cellStyle name="group" xfId="610"/>
    <cellStyle name="HEADER" xfId="611"/>
    <cellStyle name="Header1" xfId="612"/>
    <cellStyle name="Header2" xfId="613"/>
    <cellStyle name="Header2 2" xfId="3004"/>
    <cellStyle name="Header2 3" xfId="3378"/>
    <cellStyle name="Heading 1" xfId="614"/>
    <cellStyle name="Heading 1 2" xfId="615"/>
    <cellStyle name="Heading 1 3" xfId="616"/>
    <cellStyle name="Heading 1 4" xfId="617"/>
    <cellStyle name="Heading 1 5" xfId="3005"/>
    <cellStyle name="Heading 1_~MGY3mw" xfId="618"/>
    <cellStyle name="Heading 2" xfId="619"/>
    <cellStyle name="Heading 2 2" xfId="620"/>
    <cellStyle name="Heading 2 3" xfId="621"/>
    <cellStyle name="Heading 2 4" xfId="622"/>
    <cellStyle name="Heading 2 5" xfId="3006"/>
    <cellStyle name="Heading 2_~MGY3mw" xfId="623"/>
    <cellStyle name="Heading 3" xfId="624"/>
    <cellStyle name="Heading 3 2" xfId="625"/>
    <cellStyle name="Heading 3 3" xfId="626"/>
    <cellStyle name="Heading 3 4" xfId="627"/>
    <cellStyle name="Heading 3 5" xfId="3296"/>
    <cellStyle name="Heading 3_2012.01.06%20강원도교육청%203차(추가)(1)" xfId="628"/>
    <cellStyle name="Heading 4" xfId="629"/>
    <cellStyle name="Heading 4 2" xfId="630"/>
    <cellStyle name="Heading 4 3" xfId="631"/>
    <cellStyle name="Heading 4 4" xfId="632"/>
    <cellStyle name="Heading 4 5" xfId="3297"/>
    <cellStyle name="Heading 4_2012.01.06%20강원도교육청%203차(추가)(1)" xfId="633"/>
    <cellStyle name="HEADING1" xfId="634"/>
    <cellStyle name="HEADING2" xfId="635"/>
    <cellStyle name="Hyperlink" xfId="636"/>
    <cellStyle name="Input" xfId="637"/>
    <cellStyle name="Input [yellow]" xfId="638"/>
    <cellStyle name="Input [yellow] 2" xfId="3007"/>
    <cellStyle name="Input [yellow] 2 2" xfId="3379"/>
    <cellStyle name="Input [yellow] 3" xfId="3380"/>
    <cellStyle name="Input 2" xfId="639"/>
    <cellStyle name="Input 2 2" xfId="3008"/>
    <cellStyle name="Input 3" xfId="640"/>
    <cellStyle name="Input 3 2" xfId="3009"/>
    <cellStyle name="Input 4" xfId="641"/>
    <cellStyle name="Input 4 2" xfId="3010"/>
    <cellStyle name="Input 5" xfId="3011"/>
    <cellStyle name="Input 5 2" xfId="3298"/>
    <cellStyle name="Input 6" xfId="3405"/>
    <cellStyle name="Input_(문의)하니TV 콘텐츠 판매 가격표_20120130_회신" xfId="642"/>
    <cellStyle name="Komma [0]_BINV" xfId="643"/>
    <cellStyle name="Komma_BINV" xfId="644"/>
    <cellStyle name="Link Currency (0)" xfId="645"/>
    <cellStyle name="Link Currency (2)" xfId="646"/>
    <cellStyle name="Link Units (0)" xfId="647"/>
    <cellStyle name="Link Units (1)" xfId="648"/>
    <cellStyle name="Link Units (2)" xfId="649"/>
    <cellStyle name="Linked Cell" xfId="650"/>
    <cellStyle name="Linked Cell 2" xfId="651"/>
    <cellStyle name="Linked Cell 3" xfId="652"/>
    <cellStyle name="Linked Cell 4" xfId="653"/>
    <cellStyle name="Linked Cell 5" xfId="3299"/>
    <cellStyle name="Linked Cell_2012.01.06%20강원도교육청%203차(추가)(1)" xfId="654"/>
    <cellStyle name="Model" xfId="655"/>
    <cellStyle name="Neutral" xfId="656"/>
    <cellStyle name="Neutral 2" xfId="657"/>
    <cellStyle name="Neutral 3" xfId="658"/>
    <cellStyle name="Neutral 4" xfId="659"/>
    <cellStyle name="Neutral 5" xfId="3300"/>
    <cellStyle name="Neutral_2012.01.06%20강원도교육청%203차(추가)(1)" xfId="660"/>
    <cellStyle name="New" xfId="661"/>
    <cellStyle name="normal" xfId="662"/>
    <cellStyle name="Normal - Style1" xfId="663"/>
    <cellStyle name="Normal - Style1 2" xfId="664"/>
    <cellStyle name="Normal - Style1 3" xfId="3301"/>
    <cellStyle name="Normal - Style1_2012.01.06%20강원도교육청%203차(추가)(1)" xfId="665"/>
    <cellStyle name="Normal 10" xfId="3381"/>
    <cellStyle name="normal 2" xfId="666"/>
    <cellStyle name="normal 3" xfId="667"/>
    <cellStyle name="Normal 4" xfId="3012"/>
    <cellStyle name="Normal_ SG&amp;A Bridge " xfId="668"/>
    <cellStyle name="Note" xfId="669"/>
    <cellStyle name="Note 2" xfId="670"/>
    <cellStyle name="Note 2 2" xfId="3013"/>
    <cellStyle name="Note 3" xfId="671"/>
    <cellStyle name="Note 3 2" xfId="3014"/>
    <cellStyle name="Note 4" xfId="672"/>
    <cellStyle name="Note 4 2" xfId="3015"/>
    <cellStyle name="Note 5" xfId="3016"/>
    <cellStyle name="Note 5 2" xfId="3302"/>
    <cellStyle name="Note 6" xfId="3406"/>
    <cellStyle name="Note_강원도교육청%20발주서(보인테크05)%2020111230(1)" xfId="673"/>
    <cellStyle name="Output" xfId="674"/>
    <cellStyle name="Output 2" xfId="675"/>
    <cellStyle name="Output 2 2" xfId="3017"/>
    <cellStyle name="Output 3" xfId="676"/>
    <cellStyle name="Output 3 2" xfId="3018"/>
    <cellStyle name="Output 4" xfId="677"/>
    <cellStyle name="Output 4 2" xfId="3019"/>
    <cellStyle name="Output 5" xfId="3020"/>
    <cellStyle name="Output 5 2" xfId="3303"/>
    <cellStyle name="Output_2012.01.06%20강원도교육청%203차(추가)(1)" xfId="678"/>
    <cellStyle name="Percent" xfId="679"/>
    <cellStyle name="Percent [0]" xfId="680"/>
    <cellStyle name="Percent [00]" xfId="681"/>
    <cellStyle name="Percent [2]" xfId="682"/>
    <cellStyle name="Percent 2" xfId="683"/>
    <cellStyle name="Percent 3" xfId="684"/>
    <cellStyle name="Percent 4" xfId="685"/>
    <cellStyle name="Percent 5" xfId="686"/>
    <cellStyle name="Percent 6" xfId="687"/>
    <cellStyle name="Percent_#6 Temps &amp; Contractors" xfId="688"/>
    <cellStyle name="PrePop Currency (0)" xfId="689"/>
    <cellStyle name="PrePop Currency (2)" xfId="690"/>
    <cellStyle name="PrePop Units (0)" xfId="691"/>
    <cellStyle name="PrePop Units (1)" xfId="692"/>
    <cellStyle name="PrePop Units (2)" xfId="693"/>
    <cellStyle name="Price" xfId="694"/>
    <cellStyle name="Procent_BINV" xfId="695"/>
    <cellStyle name="RevList" xfId="696"/>
    <cellStyle name="small descr." xfId="697"/>
    <cellStyle name="Standaard_BINV" xfId="698"/>
    <cellStyle name="subhead" xfId="699"/>
    <cellStyle name="Subtotal" xfId="700"/>
    <cellStyle name="text" xfId="701"/>
    <cellStyle name="Text Indent A" xfId="702"/>
    <cellStyle name="Text Indent A 2" xfId="703"/>
    <cellStyle name="Text Indent B" xfId="704"/>
    <cellStyle name="Text Indent C" xfId="705"/>
    <cellStyle name="Title" xfId="706"/>
    <cellStyle name="Title 2" xfId="707"/>
    <cellStyle name="Title 3" xfId="708"/>
    <cellStyle name="Title 4" xfId="709"/>
    <cellStyle name="Title 5" xfId="3304"/>
    <cellStyle name="Title_2012.01.06%20강원도교육청%203차(추가)(1)" xfId="710"/>
    <cellStyle name="Total" xfId="711"/>
    <cellStyle name="Total 2" xfId="712"/>
    <cellStyle name="Total 2 2" xfId="3021"/>
    <cellStyle name="Total 3" xfId="713"/>
    <cellStyle name="Total 3 2" xfId="3022"/>
    <cellStyle name="Total 4" xfId="714"/>
    <cellStyle name="Total 4 2" xfId="3023"/>
    <cellStyle name="Total 5" xfId="3024"/>
    <cellStyle name="Total 6" xfId="3025"/>
    <cellStyle name="Total 7" xfId="3407"/>
    <cellStyle name="Total_~MGY3mw" xfId="715"/>
    <cellStyle name="Valuta [0]_BINV" xfId="716"/>
    <cellStyle name="Valuta_BINV" xfId="717"/>
    <cellStyle name="Warning Text" xfId="718"/>
    <cellStyle name="Warning Text 2" xfId="719"/>
    <cellStyle name="Warning Text 3" xfId="720"/>
    <cellStyle name="Warning Text 4" xfId="721"/>
    <cellStyle name="Warning Text 5" xfId="3305"/>
    <cellStyle name="Warning Text_2012.01.06%20강원도교육청%203차(추가)(1)" xfId="722"/>
    <cellStyle name="강조색1 2" xfId="723"/>
    <cellStyle name="강조색1 3" xfId="724"/>
    <cellStyle name="강조색1 4" xfId="725"/>
    <cellStyle name="강조색2 2" xfId="726"/>
    <cellStyle name="강조색2 2 2" xfId="3026"/>
    <cellStyle name="강조색2 3" xfId="727"/>
    <cellStyle name="강조색2 4" xfId="728"/>
    <cellStyle name="강조색3 2" xfId="729"/>
    <cellStyle name="강조색3 2 2" xfId="3027"/>
    <cellStyle name="강조색3 3" xfId="730"/>
    <cellStyle name="강조색3 4" xfId="731"/>
    <cellStyle name="강조색4 2" xfId="732"/>
    <cellStyle name="강조색4 2 2" xfId="3028"/>
    <cellStyle name="강조색4 3" xfId="733"/>
    <cellStyle name="강조색4 4" xfId="734"/>
    <cellStyle name="강조색5 2" xfId="735"/>
    <cellStyle name="강조색5 3" xfId="736"/>
    <cellStyle name="강조색5 4" xfId="737"/>
    <cellStyle name="강조색6 2" xfId="738"/>
    <cellStyle name="강조색6 2 2" xfId="3029"/>
    <cellStyle name="강조색6 3" xfId="739"/>
    <cellStyle name="강조색6 4" xfId="740"/>
    <cellStyle name="경고문 2" xfId="741"/>
    <cellStyle name="경고문 2 2" xfId="3030"/>
    <cellStyle name="경고문 3" xfId="742"/>
    <cellStyle name="경고문 4" xfId="743"/>
    <cellStyle name="계산 2" xfId="744"/>
    <cellStyle name="계산 2 2" xfId="3031"/>
    <cellStyle name="계산 2 2 2" xfId="3032"/>
    <cellStyle name="계산 3" xfId="745"/>
    <cellStyle name="계산 3 2" xfId="3033"/>
    <cellStyle name="계산 4" xfId="746"/>
    <cellStyle name="계산 4 2" xfId="3034"/>
    <cellStyle name="나쁨 2" xfId="747"/>
    <cellStyle name="나쁨 3" xfId="748"/>
    <cellStyle name="나쁨 4" xfId="749"/>
    <cellStyle name="똿뗦먛귟 [0.00]_PRODUCT DETAIL Q1" xfId="750"/>
    <cellStyle name="똿뗦먛귟_PRODUCT DETAIL Q1" xfId="751"/>
    <cellStyle name="메모 2" xfId="752"/>
    <cellStyle name="메모 2 2" xfId="3035"/>
    <cellStyle name="메모 2 2 2" xfId="3036"/>
    <cellStyle name="메모 3" xfId="753"/>
    <cellStyle name="메모 3 2" xfId="3037"/>
    <cellStyle name="메모 3 2 2" xfId="3038"/>
    <cellStyle name="메모 3 3" xfId="3039"/>
    <cellStyle name="메모 4" xfId="3306"/>
    <cellStyle name="믅됞 [0.00]_PRODUCT DETAIL Q1" xfId="754"/>
    <cellStyle name="믅됞_PRODUCT DETAIL Q1" xfId="755"/>
    <cellStyle name="백분율 2" xfId="756"/>
    <cellStyle name="백분율 3" xfId="757"/>
    <cellStyle name="백분율 4" xfId="3382"/>
    <cellStyle name="보통 2" xfId="758"/>
    <cellStyle name="보통 2 2" xfId="3040"/>
    <cellStyle name="보통 3" xfId="759"/>
    <cellStyle name="보통 4" xfId="760"/>
    <cellStyle name="뷭?_BOOKSHIP" xfId="761"/>
    <cellStyle name="설명 텍스트 2" xfId="762"/>
    <cellStyle name="설명 텍스트 3" xfId="763"/>
    <cellStyle name="설명 텍스트 4" xfId="764"/>
    <cellStyle name="셀 확인 2" xfId="765"/>
    <cellStyle name="셀 확인 2 2" xfId="3041"/>
    <cellStyle name="셀 확인 3" xfId="766"/>
    <cellStyle name="셀 확인 4" xfId="767"/>
    <cellStyle name="쉼표 [0]" xfId="3472" builtinId="6"/>
    <cellStyle name="쉼표 [0] 10" xfId="768"/>
    <cellStyle name="쉼표 [0] 10 10" xfId="3042"/>
    <cellStyle name="쉼표 [0] 10 10 2" xfId="3307"/>
    <cellStyle name="쉼표 [0] 10 11" xfId="3043"/>
    <cellStyle name="쉼표 [0] 10 11 2" xfId="3308"/>
    <cellStyle name="쉼표 [0] 10 16" xfId="3309"/>
    <cellStyle name="쉼표 [0] 10 2" xfId="3044"/>
    <cellStyle name="쉼표 [0] 100" xfId="3408"/>
    <cellStyle name="쉼표 [0] 11" xfId="769"/>
    <cellStyle name="쉼표 [0] 12" xfId="770"/>
    <cellStyle name="쉼표 [0] 13" xfId="771"/>
    <cellStyle name="쉼표 [0] 14" xfId="772"/>
    <cellStyle name="쉼표 [0] 15" xfId="773"/>
    <cellStyle name="쉼표 [0] 16" xfId="774"/>
    <cellStyle name="쉼표 [0] 17" xfId="775"/>
    <cellStyle name="쉼표 [0] 18" xfId="776"/>
    <cellStyle name="쉼표 [0] 19" xfId="777"/>
    <cellStyle name="쉼표 [0] 2" xfId="778"/>
    <cellStyle name="쉼표 [0] 2 10" xfId="3310"/>
    <cellStyle name="쉼표 [0] 2 10 12 2" xfId="3311"/>
    <cellStyle name="쉼표 [0] 2 12 7" xfId="3312"/>
    <cellStyle name="쉼표 [0] 2 14" xfId="3313"/>
    <cellStyle name="쉼표 [0] 2 2" xfId="779"/>
    <cellStyle name="쉼표 [0] 2 2 2" xfId="780"/>
    <cellStyle name="쉼표 [0] 2 22 10" xfId="3314"/>
    <cellStyle name="쉼표 [0] 2 3" xfId="781"/>
    <cellStyle name="쉼표 [0] 2 3 2" xfId="782"/>
    <cellStyle name="쉼표 [0] 2 3 3" xfId="3045"/>
    <cellStyle name="쉼표 [0] 2 4" xfId="783"/>
    <cellStyle name="쉼표 [0] 2 4 2" xfId="784"/>
    <cellStyle name="쉼표 [0] 2 40" xfId="785"/>
    <cellStyle name="쉼표 [0] 2 42" xfId="786"/>
    <cellStyle name="쉼표 [0] 2 5" xfId="787"/>
    <cellStyle name="쉼표 [0] 2 5 2" xfId="3409"/>
    <cellStyle name="쉼표 [0] 2 6" xfId="3046"/>
    <cellStyle name="쉼표 [0] 2 7" xfId="3377"/>
    <cellStyle name="쉼표 [0] 2 8" xfId="3401"/>
    <cellStyle name="쉼표 [0] 2 9" xfId="3383"/>
    <cellStyle name="쉼표 [0] 2_(BMS)5월영업목록_최종" xfId="3315"/>
    <cellStyle name="쉼표 [0] 20" xfId="788"/>
    <cellStyle name="쉼표 [0] 20 10" xfId="789"/>
    <cellStyle name="쉼표 [0] 20 11" xfId="790"/>
    <cellStyle name="쉼표 [0] 20 12" xfId="791"/>
    <cellStyle name="쉼표 [0] 20 13" xfId="792"/>
    <cellStyle name="쉼표 [0] 20 14" xfId="793"/>
    <cellStyle name="쉼표 [0] 20 15" xfId="794"/>
    <cellStyle name="쉼표 [0] 20 16" xfId="795"/>
    <cellStyle name="쉼표 [0] 20 17" xfId="796"/>
    <cellStyle name="쉼표 [0] 20 18" xfId="797"/>
    <cellStyle name="쉼표 [0] 20 19" xfId="798"/>
    <cellStyle name="쉼표 [0] 20 2" xfId="799"/>
    <cellStyle name="쉼표 [0] 20 20" xfId="800"/>
    <cellStyle name="쉼표 [0] 20 21" xfId="801"/>
    <cellStyle name="쉼표 [0] 20 22" xfId="802"/>
    <cellStyle name="쉼표 [0] 20 23" xfId="803"/>
    <cellStyle name="쉼표 [0] 20 24" xfId="804"/>
    <cellStyle name="쉼표 [0] 20 25" xfId="805"/>
    <cellStyle name="쉼표 [0] 20 26" xfId="806"/>
    <cellStyle name="쉼표 [0] 20 27" xfId="807"/>
    <cellStyle name="쉼표 [0] 20 28" xfId="808"/>
    <cellStyle name="쉼표 [0] 20 29" xfId="809"/>
    <cellStyle name="쉼표 [0] 20 3" xfId="810"/>
    <cellStyle name="쉼표 [0] 20 30" xfId="811"/>
    <cellStyle name="쉼표 [0] 20 31" xfId="812"/>
    <cellStyle name="쉼표 [0] 20 32" xfId="813"/>
    <cellStyle name="쉼표 [0] 20 33" xfId="814"/>
    <cellStyle name="쉼표 [0] 20 34" xfId="815"/>
    <cellStyle name="쉼표 [0] 20 35" xfId="816"/>
    <cellStyle name="쉼표 [0] 20 36" xfId="817"/>
    <cellStyle name="쉼표 [0] 20 37" xfId="818"/>
    <cellStyle name="쉼표 [0] 20 38" xfId="819"/>
    <cellStyle name="쉼표 [0] 20 39" xfId="820"/>
    <cellStyle name="쉼표 [0] 20 4" xfId="821"/>
    <cellStyle name="쉼표 [0] 20 40" xfId="822"/>
    <cellStyle name="쉼표 [0] 20 41" xfId="823"/>
    <cellStyle name="쉼표 [0] 20 42" xfId="824"/>
    <cellStyle name="쉼표 [0] 20 43" xfId="825"/>
    <cellStyle name="쉼표 [0] 20 44" xfId="826"/>
    <cellStyle name="쉼표 [0] 20 45" xfId="827"/>
    <cellStyle name="쉼표 [0] 20 46" xfId="828"/>
    <cellStyle name="쉼표 [0] 20 47" xfId="829"/>
    <cellStyle name="쉼표 [0] 20 48" xfId="830"/>
    <cellStyle name="쉼표 [0] 20 49" xfId="831"/>
    <cellStyle name="쉼표 [0] 20 5" xfId="832"/>
    <cellStyle name="쉼표 [0] 20 50" xfId="833"/>
    <cellStyle name="쉼표 [0] 20 51" xfId="834"/>
    <cellStyle name="쉼표 [0] 20 52" xfId="835"/>
    <cellStyle name="쉼표 [0] 20 53" xfId="836"/>
    <cellStyle name="쉼표 [0] 20 54" xfId="837"/>
    <cellStyle name="쉼표 [0] 20 55" xfId="838"/>
    <cellStyle name="쉼표 [0] 20 56" xfId="839"/>
    <cellStyle name="쉼표 [0] 20 57" xfId="840"/>
    <cellStyle name="쉼표 [0] 20 58" xfId="841"/>
    <cellStyle name="쉼표 [0] 20 59" xfId="842"/>
    <cellStyle name="쉼표 [0] 20 6" xfId="843"/>
    <cellStyle name="쉼표 [0] 20 60" xfId="844"/>
    <cellStyle name="쉼표 [0] 20 61" xfId="845"/>
    <cellStyle name="쉼표 [0] 20 62" xfId="846"/>
    <cellStyle name="쉼표 [0] 20 63" xfId="847"/>
    <cellStyle name="쉼표 [0] 20 64" xfId="848"/>
    <cellStyle name="쉼표 [0] 20 65" xfId="849"/>
    <cellStyle name="쉼표 [0] 20 66" xfId="850"/>
    <cellStyle name="쉼표 [0] 20 67" xfId="851"/>
    <cellStyle name="쉼표 [0] 20 68" xfId="852"/>
    <cellStyle name="쉼표 [0] 20 69" xfId="853"/>
    <cellStyle name="쉼표 [0] 20 7" xfId="854"/>
    <cellStyle name="쉼표 [0] 20 70" xfId="855"/>
    <cellStyle name="쉼표 [0] 20 71" xfId="856"/>
    <cellStyle name="쉼표 [0] 20 72" xfId="857"/>
    <cellStyle name="쉼표 [0] 20 73" xfId="858"/>
    <cellStyle name="쉼표 [0] 20 74" xfId="859"/>
    <cellStyle name="쉼표 [0] 20 75" xfId="860"/>
    <cellStyle name="쉼표 [0] 20 76" xfId="861"/>
    <cellStyle name="쉼표 [0] 20 77" xfId="862"/>
    <cellStyle name="쉼표 [0] 20 78" xfId="863"/>
    <cellStyle name="쉼표 [0] 20 79" xfId="864"/>
    <cellStyle name="쉼표 [0] 20 8" xfId="865"/>
    <cellStyle name="쉼표 [0] 20 80" xfId="866"/>
    <cellStyle name="쉼표 [0] 20 81" xfId="867"/>
    <cellStyle name="쉼표 [0] 20 82" xfId="868"/>
    <cellStyle name="쉼표 [0] 20 9" xfId="869"/>
    <cellStyle name="쉼표 [0] 21" xfId="870"/>
    <cellStyle name="쉼표 [0] 22" xfId="871"/>
    <cellStyle name="쉼표 [0] 23" xfId="872"/>
    <cellStyle name="쉼표 [0] 24" xfId="873"/>
    <cellStyle name="쉼표 [0] 25" xfId="874"/>
    <cellStyle name="쉼표 [0] 26" xfId="875"/>
    <cellStyle name="쉼표 [0] 27" xfId="876"/>
    <cellStyle name="쉼표 [0] 28" xfId="877"/>
    <cellStyle name="쉼표 [0] 29" xfId="878"/>
    <cellStyle name="쉼표 [0] 3" xfId="879"/>
    <cellStyle name="쉼표 [0] 3 2" xfId="880"/>
    <cellStyle name="쉼표 [0] 3 3" xfId="881"/>
    <cellStyle name="쉼표 [0] 3 4" xfId="882"/>
    <cellStyle name="쉼표 [0] 3 5" xfId="3047"/>
    <cellStyle name="쉼표 [0] 3_강원도교육청%20발주서(보인테크05)%2020111230(1)" xfId="883"/>
    <cellStyle name="쉼표 [0] 30" xfId="884"/>
    <cellStyle name="쉼표 [0] 31" xfId="885"/>
    <cellStyle name="쉼표 [0] 31 2" xfId="886"/>
    <cellStyle name="쉼표 [0] 31 3" xfId="3048"/>
    <cellStyle name="쉼표 [0] 32" xfId="887"/>
    <cellStyle name="쉼표 [0] 33" xfId="888"/>
    <cellStyle name="쉼표 [0] 33 2" xfId="3049"/>
    <cellStyle name="쉼표 [0] 33 2 2" xfId="3316"/>
    <cellStyle name="쉼표 [0] 33 3" xfId="3317"/>
    <cellStyle name="쉼표 [0] 33 4" xfId="3318"/>
    <cellStyle name="쉼표 [0] 33 4 2" xfId="3465"/>
    <cellStyle name="쉼표 [0] 33 5" xfId="3384"/>
    <cellStyle name="쉼표 [0] 34" xfId="889"/>
    <cellStyle name="쉼표 [0] 34 2" xfId="3050"/>
    <cellStyle name="쉼표 [0] 34 2 2" xfId="3051"/>
    <cellStyle name="쉼표 [0] 34 2 3" xfId="3052"/>
    <cellStyle name="쉼표 [0] 34 2 4" xfId="3053"/>
    <cellStyle name="쉼표 [0] 34 3" xfId="3054"/>
    <cellStyle name="쉼표 [0] 34 3 2" xfId="3055"/>
    <cellStyle name="쉼표 [0] 34 4" xfId="3056"/>
    <cellStyle name="쉼표 [0] 35" xfId="2995"/>
    <cellStyle name="쉼표 [0] 35 2" xfId="3057"/>
    <cellStyle name="쉼표 [0] 35 3" xfId="3319"/>
    <cellStyle name="쉼표 [0] 36" xfId="3058"/>
    <cellStyle name="쉼표 [0] 37" xfId="3059"/>
    <cellStyle name="쉼표 [0] 38" xfId="3060"/>
    <cellStyle name="쉼표 [0] 39" xfId="3246"/>
    <cellStyle name="쉼표 [0] 4" xfId="890"/>
    <cellStyle name="쉼표 [0] 4 2" xfId="891"/>
    <cellStyle name="쉼표 [0] 4 2 2" xfId="892"/>
    <cellStyle name="쉼표 [0] 4 3" xfId="893"/>
    <cellStyle name="쉼표 [0] 4 4" xfId="894"/>
    <cellStyle name="쉼표 [0] 40" xfId="3248"/>
    <cellStyle name="쉼표 [0] 41" xfId="3250"/>
    <cellStyle name="쉼표 [0] 41 2" xfId="3404"/>
    <cellStyle name="쉼표 [0] 42" xfId="3252"/>
    <cellStyle name="쉼표 [0] 43" xfId="3255"/>
    <cellStyle name="쉼표 [0] 44" xfId="3257"/>
    <cellStyle name="쉼표 [0] 45" xfId="3259"/>
    <cellStyle name="쉼표 [0] 46" xfId="3061"/>
    <cellStyle name="쉼표 [0] 47" xfId="3403"/>
    <cellStyle name="쉼표 [0] 48" xfId="3459"/>
    <cellStyle name="쉼표 [0] 49" xfId="3461"/>
    <cellStyle name="쉼표 [0] 5" xfId="895"/>
    <cellStyle name="쉼표 [0] 5 2" xfId="896"/>
    <cellStyle name="쉼표 [0] 5 3" xfId="897"/>
    <cellStyle name="쉼표 [0] 5 4" xfId="898"/>
    <cellStyle name="쉼표 [0] 5 5" xfId="3062"/>
    <cellStyle name="쉼표 [0] 50" xfId="3464"/>
    <cellStyle name="쉼표 [0] 51" xfId="3467"/>
    <cellStyle name="쉼표 [0] 52" xfId="3469"/>
    <cellStyle name="쉼표 [0] 53" xfId="3471"/>
    <cellStyle name="쉼표 [0] 54" xfId="3474"/>
    <cellStyle name="쉼표 [0] 6" xfId="899"/>
    <cellStyle name="쉼표 [0] 6 2" xfId="900"/>
    <cellStyle name="쉼표 [0] 6 3" xfId="901"/>
    <cellStyle name="쉼표 [0] 6 4" xfId="902"/>
    <cellStyle name="쉼표 [0] 7" xfId="903"/>
    <cellStyle name="쉼표 [0] 7 2" xfId="904"/>
    <cellStyle name="쉼표 [0] 7 3" xfId="905"/>
    <cellStyle name="쉼표 [0] 7 4" xfId="906"/>
    <cellStyle name="쉼표 [0] 7 5" xfId="3063"/>
    <cellStyle name="쉼표 [0] 8" xfId="907"/>
    <cellStyle name="쉼표 [0] 8 10" xfId="908"/>
    <cellStyle name="쉼표 [0] 8 11" xfId="909"/>
    <cellStyle name="쉼표 [0] 8 12" xfId="910"/>
    <cellStyle name="쉼표 [0] 8 13" xfId="911"/>
    <cellStyle name="쉼표 [0] 8 14" xfId="912"/>
    <cellStyle name="쉼표 [0] 8 15" xfId="913"/>
    <cellStyle name="쉼표 [0] 8 16" xfId="914"/>
    <cellStyle name="쉼표 [0] 8 17" xfId="915"/>
    <cellStyle name="쉼표 [0] 8 18" xfId="916"/>
    <cellStyle name="쉼표 [0] 8 19" xfId="917"/>
    <cellStyle name="쉼표 [0] 8 2" xfId="918"/>
    <cellStyle name="쉼표 [0] 8 20" xfId="919"/>
    <cellStyle name="쉼표 [0] 8 21" xfId="920"/>
    <cellStyle name="쉼표 [0] 8 22" xfId="921"/>
    <cellStyle name="쉼표 [0] 8 23" xfId="922"/>
    <cellStyle name="쉼표 [0] 8 24" xfId="923"/>
    <cellStyle name="쉼표 [0] 8 25" xfId="924"/>
    <cellStyle name="쉼표 [0] 8 26" xfId="925"/>
    <cellStyle name="쉼표 [0] 8 27" xfId="926"/>
    <cellStyle name="쉼표 [0] 8 28" xfId="927"/>
    <cellStyle name="쉼표 [0] 8 29" xfId="928"/>
    <cellStyle name="쉼표 [0] 8 3" xfId="929"/>
    <cellStyle name="쉼표 [0] 8 30" xfId="930"/>
    <cellStyle name="쉼표 [0] 8 31" xfId="931"/>
    <cellStyle name="쉼표 [0] 8 32" xfId="932"/>
    <cellStyle name="쉼표 [0] 8 33" xfId="933"/>
    <cellStyle name="쉼표 [0] 8 34" xfId="934"/>
    <cellStyle name="쉼표 [0] 8 35" xfId="935"/>
    <cellStyle name="쉼표 [0] 8 36" xfId="936"/>
    <cellStyle name="쉼표 [0] 8 37" xfId="937"/>
    <cellStyle name="쉼표 [0] 8 38" xfId="938"/>
    <cellStyle name="쉼표 [0] 8 39" xfId="939"/>
    <cellStyle name="쉼표 [0] 8 4" xfId="940"/>
    <cellStyle name="쉼표 [0] 8 40" xfId="941"/>
    <cellStyle name="쉼표 [0] 8 41" xfId="942"/>
    <cellStyle name="쉼표 [0] 8 42" xfId="943"/>
    <cellStyle name="쉼표 [0] 8 43" xfId="944"/>
    <cellStyle name="쉼표 [0] 8 44" xfId="945"/>
    <cellStyle name="쉼표 [0] 8 45" xfId="946"/>
    <cellStyle name="쉼표 [0] 8 46" xfId="947"/>
    <cellStyle name="쉼표 [0] 8 47" xfId="948"/>
    <cellStyle name="쉼표 [0] 8 48" xfId="949"/>
    <cellStyle name="쉼표 [0] 8 49" xfId="950"/>
    <cellStyle name="쉼표 [0] 8 5" xfId="951"/>
    <cellStyle name="쉼표 [0] 8 50" xfId="952"/>
    <cellStyle name="쉼표 [0] 8 51" xfId="953"/>
    <cellStyle name="쉼표 [0] 8 52" xfId="954"/>
    <cellStyle name="쉼표 [0] 8 53" xfId="955"/>
    <cellStyle name="쉼표 [0] 8 54" xfId="956"/>
    <cellStyle name="쉼표 [0] 8 55" xfId="957"/>
    <cellStyle name="쉼표 [0] 8 56" xfId="958"/>
    <cellStyle name="쉼표 [0] 8 57" xfId="959"/>
    <cellStyle name="쉼표 [0] 8 58" xfId="960"/>
    <cellStyle name="쉼표 [0] 8 59" xfId="961"/>
    <cellStyle name="쉼표 [0] 8 6" xfId="962"/>
    <cellStyle name="쉼표 [0] 8 60" xfId="963"/>
    <cellStyle name="쉼표 [0] 8 61" xfId="964"/>
    <cellStyle name="쉼표 [0] 8 62" xfId="965"/>
    <cellStyle name="쉼표 [0] 8 63" xfId="966"/>
    <cellStyle name="쉼표 [0] 8 64" xfId="967"/>
    <cellStyle name="쉼표 [0] 8 65" xfId="968"/>
    <cellStyle name="쉼표 [0] 8 66" xfId="969"/>
    <cellStyle name="쉼표 [0] 8 67" xfId="970"/>
    <cellStyle name="쉼표 [0] 8 68" xfId="971"/>
    <cellStyle name="쉼표 [0] 8 69" xfId="972"/>
    <cellStyle name="쉼표 [0] 8 7" xfId="973"/>
    <cellStyle name="쉼표 [0] 8 70" xfId="974"/>
    <cellStyle name="쉼표 [0] 8 71" xfId="975"/>
    <cellStyle name="쉼표 [0] 8 72" xfId="976"/>
    <cellStyle name="쉼표 [0] 8 73" xfId="977"/>
    <cellStyle name="쉼표 [0] 8 74" xfId="978"/>
    <cellStyle name="쉼표 [0] 8 75" xfId="979"/>
    <cellStyle name="쉼표 [0] 8 76" xfId="980"/>
    <cellStyle name="쉼표 [0] 8 77" xfId="981"/>
    <cellStyle name="쉼표 [0] 8 78" xfId="982"/>
    <cellStyle name="쉼표 [0] 8 79" xfId="983"/>
    <cellStyle name="쉼표 [0] 8 8" xfId="984"/>
    <cellStyle name="쉼표 [0] 8 80" xfId="985"/>
    <cellStyle name="쉼표 [0] 8 81" xfId="986"/>
    <cellStyle name="쉼표 [0] 8 82" xfId="987"/>
    <cellStyle name="쉼표 [0] 8 9" xfId="988"/>
    <cellStyle name="쉼표 [0] 9" xfId="989"/>
    <cellStyle name="스타일 1" xfId="990"/>
    <cellStyle name="스타일 1 2" xfId="991"/>
    <cellStyle name="스타일 1 2 2" xfId="3064"/>
    <cellStyle name="스타일 1 3" xfId="992"/>
    <cellStyle name="스타일 1_강원도교육청%20발주서(보인테크05)%2020111230(1)" xfId="993"/>
    <cellStyle name="연결된 셀 2" xfId="994"/>
    <cellStyle name="연결된 셀 2 2" xfId="3065"/>
    <cellStyle name="연결된 셀 3" xfId="995"/>
    <cellStyle name="연결된 셀 4" xfId="996"/>
    <cellStyle name="요약 2" xfId="997"/>
    <cellStyle name="요약 2 2" xfId="3066"/>
    <cellStyle name="요약 2 2 2" xfId="3067"/>
    <cellStyle name="요약 3" xfId="998"/>
    <cellStyle name="요약 3 2" xfId="3068"/>
    <cellStyle name="요약 4" xfId="999"/>
    <cellStyle name="요약 4 2" xfId="3069"/>
    <cellStyle name="입력 2" xfId="1000"/>
    <cellStyle name="입력 2 2" xfId="3070"/>
    <cellStyle name="입력 2 2 2" xfId="3071"/>
    <cellStyle name="입력 3" xfId="1001"/>
    <cellStyle name="입력 3 2" xfId="3072"/>
    <cellStyle name="입력 4" xfId="1002"/>
    <cellStyle name="입력 4 2" xfId="3073"/>
    <cellStyle name="제목 1 1" xfId="1003"/>
    <cellStyle name="제목 1 2" xfId="1004"/>
    <cellStyle name="제목 1 3" xfId="1005"/>
    <cellStyle name="제목 1 4" xfId="1006"/>
    <cellStyle name="제목 2 2" xfId="1007"/>
    <cellStyle name="제목 2 2 2" xfId="3074"/>
    <cellStyle name="제목 2 3" xfId="1008"/>
    <cellStyle name="제목 2 4" xfId="1009"/>
    <cellStyle name="제목 3 2" xfId="1010"/>
    <cellStyle name="제목 3 2 2" xfId="3075"/>
    <cellStyle name="제목 3 3" xfId="1011"/>
    <cellStyle name="제목 3 4" xfId="1012"/>
    <cellStyle name="제목 4 2" xfId="1013"/>
    <cellStyle name="제목 4 2 2" xfId="3076"/>
    <cellStyle name="제목 4 3" xfId="1014"/>
    <cellStyle name="제목 4 4" xfId="1015"/>
    <cellStyle name="제목 5" xfId="1016"/>
    <cellStyle name="제목 5 2" xfId="3077"/>
    <cellStyle name="제목 6" xfId="1017"/>
    <cellStyle name="제목 7" xfId="1018"/>
    <cellStyle name="좋음 2" xfId="1019"/>
    <cellStyle name="좋음 2 2" xfId="1020"/>
    <cellStyle name="좋음 2 3" xfId="1021"/>
    <cellStyle name="좋음 2 4" xfId="1022"/>
    <cellStyle name="좋음 3" xfId="1023"/>
    <cellStyle name="좋음 4" xfId="1024"/>
    <cellStyle name="좋음 5" xfId="1025"/>
    <cellStyle name="지정되지 않음" xfId="1026"/>
    <cellStyle name="출력 2" xfId="1027"/>
    <cellStyle name="출력 2 2" xfId="3078"/>
    <cellStyle name="출력 2 2 2" xfId="3079"/>
    <cellStyle name="출력 3" xfId="1028"/>
    <cellStyle name="출력 3 2" xfId="3080"/>
    <cellStyle name="출력 4" xfId="1029"/>
    <cellStyle name="출력 4 2" xfId="3081"/>
    <cellStyle name="콤마 [0]_~MF070B" xfId="1030"/>
    <cellStyle name="콤마_~MF070B" xfId="1031"/>
    <cellStyle name="통화 [0] 10" xfId="1032"/>
    <cellStyle name="통화 [0] 11" xfId="1033"/>
    <cellStyle name="통화 [0] 12" xfId="1034"/>
    <cellStyle name="통화 [0] 13" xfId="1035"/>
    <cellStyle name="통화 [0] 14" xfId="1036"/>
    <cellStyle name="통화 [0] 15" xfId="1037"/>
    <cellStyle name="통화 [0] 16" xfId="1038"/>
    <cellStyle name="통화 [0] 17" xfId="1039"/>
    <cellStyle name="통화 [0] 18" xfId="1040"/>
    <cellStyle name="통화 [0] 19" xfId="1041"/>
    <cellStyle name="통화 [0] 2" xfId="1042"/>
    <cellStyle name="통화 [0] 2 2" xfId="1043"/>
    <cellStyle name="통화 [0] 2 3" xfId="3320"/>
    <cellStyle name="통화 [0] 2_강원도교육청%20발주서(보인테크05)%2020111230(1)" xfId="1044"/>
    <cellStyle name="통화 [0] 20" xfId="1045"/>
    <cellStyle name="통화 [0] 21" xfId="1046"/>
    <cellStyle name="통화 [0] 22" xfId="1047"/>
    <cellStyle name="통화 [0] 23" xfId="1048"/>
    <cellStyle name="통화 [0] 24" xfId="1049"/>
    <cellStyle name="통화 [0] 25" xfId="1050"/>
    <cellStyle name="통화 [0] 26" xfId="1051"/>
    <cellStyle name="통화 [0] 27" xfId="1052"/>
    <cellStyle name="통화 [0] 28" xfId="1053"/>
    <cellStyle name="통화 [0] 29" xfId="1054"/>
    <cellStyle name="통화 [0] 3" xfId="1055"/>
    <cellStyle name="통화 [0] 3 2" xfId="3410"/>
    <cellStyle name="통화 [0] 30" xfId="1056"/>
    <cellStyle name="통화 [0] 31" xfId="1057"/>
    <cellStyle name="통화 [0] 32" xfId="3082"/>
    <cellStyle name="통화 [0] 35" xfId="3411"/>
    <cellStyle name="통화 [0] 4" xfId="1058"/>
    <cellStyle name="통화 [0] 5" xfId="1059"/>
    <cellStyle name="통화 [0] 5 2" xfId="3083"/>
    <cellStyle name="통화 [0] 6" xfId="1060"/>
    <cellStyle name="통화 [0] 7" xfId="1061"/>
    <cellStyle name="통화 [0] 8" xfId="1062"/>
    <cellStyle name="통화 [0] 9" xfId="1063"/>
    <cellStyle name="통화 2" xfId="1064"/>
    <cellStyle name="통화 3" xfId="3412"/>
    <cellStyle name="표준" xfId="0" builtinId="0"/>
    <cellStyle name="표준 10" xfId="1065"/>
    <cellStyle name="표준 10 10" xfId="1066"/>
    <cellStyle name="표준 10 10 2" xfId="3321"/>
    <cellStyle name="표준 10 100" xfId="3413"/>
    <cellStyle name="표준 10 11" xfId="1067"/>
    <cellStyle name="표준 10 12" xfId="1068"/>
    <cellStyle name="표준 10 13" xfId="1069"/>
    <cellStyle name="표준 10 14" xfId="1070"/>
    <cellStyle name="표준 10 15" xfId="1071"/>
    <cellStyle name="표준 10 16" xfId="1072"/>
    <cellStyle name="표준 10 17" xfId="1073"/>
    <cellStyle name="표준 10 18" xfId="1074"/>
    <cellStyle name="표준 10 19" xfId="1075"/>
    <cellStyle name="표준 10 2" xfId="1076"/>
    <cellStyle name="표준 10 2 2" xfId="1077"/>
    <cellStyle name="표준 10 2 3" xfId="1078"/>
    <cellStyle name="표준 10 2 3 2" xfId="3414"/>
    <cellStyle name="표준 10 2 4" xfId="3084"/>
    <cellStyle name="표준 10 2_2012.01.06%20강원도교육청%203차(추가)(1)" xfId="1079"/>
    <cellStyle name="표준 10 20" xfId="1080"/>
    <cellStyle name="표준 10 21" xfId="1081"/>
    <cellStyle name="표준 10 22" xfId="1082"/>
    <cellStyle name="표준 10 23" xfId="1083"/>
    <cellStyle name="표준 10 24" xfId="1084"/>
    <cellStyle name="표준 10 25" xfId="1085"/>
    <cellStyle name="표준 10 26" xfId="1086"/>
    <cellStyle name="표준 10 27" xfId="1087"/>
    <cellStyle name="표준 10 28" xfId="1088"/>
    <cellStyle name="표준 10 29" xfId="1089"/>
    <cellStyle name="표준 10 3" xfId="1090"/>
    <cellStyle name="표준 10 3 2" xfId="3415"/>
    <cellStyle name="표준 10 30" xfId="1091"/>
    <cellStyle name="표준 10 31" xfId="1092"/>
    <cellStyle name="표준 10 32" xfId="1093"/>
    <cellStyle name="표준 10 33" xfId="1094"/>
    <cellStyle name="표준 10 34" xfId="1095"/>
    <cellStyle name="표준 10 35" xfId="1096"/>
    <cellStyle name="표준 10 36" xfId="1097"/>
    <cellStyle name="표준 10 37" xfId="1098"/>
    <cellStyle name="표준 10 38" xfId="1099"/>
    <cellStyle name="표준 10 39" xfId="1100"/>
    <cellStyle name="표준 10 4" xfId="1101"/>
    <cellStyle name="표준 10 4 2" xfId="3085"/>
    <cellStyle name="표준 10 40" xfId="1102"/>
    <cellStyle name="표준 10 41" xfId="1103"/>
    <cellStyle name="표준 10 42" xfId="1104"/>
    <cellStyle name="표준 10 43" xfId="1105"/>
    <cellStyle name="표준 10 44" xfId="1106"/>
    <cellStyle name="표준 10 45" xfId="1107"/>
    <cellStyle name="표준 10 46" xfId="1108"/>
    <cellStyle name="표준 10 47" xfId="1109"/>
    <cellStyle name="표준 10 48" xfId="1110"/>
    <cellStyle name="표준 10 49" xfId="1111"/>
    <cellStyle name="표준 10 5" xfId="1112"/>
    <cellStyle name="표준 10 5 2" xfId="3322"/>
    <cellStyle name="표준 10 50" xfId="1113"/>
    <cellStyle name="표준 10 51" xfId="1114"/>
    <cellStyle name="표준 10 52" xfId="1115"/>
    <cellStyle name="표준 10 53" xfId="1116"/>
    <cellStyle name="표준 10 54" xfId="1117"/>
    <cellStyle name="표준 10 55" xfId="1118"/>
    <cellStyle name="표준 10 56" xfId="1119"/>
    <cellStyle name="표준 10 57" xfId="1120"/>
    <cellStyle name="표준 10 58" xfId="1121"/>
    <cellStyle name="표준 10 59" xfId="1122"/>
    <cellStyle name="표준 10 6" xfId="1123"/>
    <cellStyle name="표준 10 60" xfId="1124"/>
    <cellStyle name="표준 10 61" xfId="1125"/>
    <cellStyle name="표준 10 62" xfId="1126"/>
    <cellStyle name="표준 10 63" xfId="1127"/>
    <cellStyle name="표준 10 64" xfId="1128"/>
    <cellStyle name="표준 10 65" xfId="1129"/>
    <cellStyle name="표준 10 66" xfId="1130"/>
    <cellStyle name="표준 10 67" xfId="1131"/>
    <cellStyle name="표준 10 68" xfId="1132"/>
    <cellStyle name="표준 10 69" xfId="1133"/>
    <cellStyle name="표준 10 7" xfId="1134"/>
    <cellStyle name="표준 10 70" xfId="1135"/>
    <cellStyle name="표준 10 71" xfId="1136"/>
    <cellStyle name="표준 10 72" xfId="1137"/>
    <cellStyle name="표준 10 73" xfId="1138"/>
    <cellStyle name="표준 10 74" xfId="1139"/>
    <cellStyle name="표준 10 75" xfId="1140"/>
    <cellStyle name="표준 10 76" xfId="1141"/>
    <cellStyle name="표준 10 77" xfId="1142"/>
    <cellStyle name="표준 10 78" xfId="1143"/>
    <cellStyle name="표준 10 79" xfId="1144"/>
    <cellStyle name="표준 10 8" xfId="1145"/>
    <cellStyle name="표준 10 80" xfId="1146"/>
    <cellStyle name="표준 10 81" xfId="1147"/>
    <cellStyle name="표준 10 82" xfId="1148"/>
    <cellStyle name="표준 10 83" xfId="1149"/>
    <cellStyle name="표준 10 83 2" xfId="1150"/>
    <cellStyle name="표준 10 84" xfId="3086"/>
    <cellStyle name="표준 10 9" xfId="1151"/>
    <cellStyle name="표준 10_(강현민 수정)12월목록 최종_우리전자책" xfId="3087"/>
    <cellStyle name="표준 100" xfId="1152"/>
    <cellStyle name="표준 101" xfId="1153"/>
    <cellStyle name="표준 102" xfId="1154"/>
    <cellStyle name="표준 103" xfId="2994"/>
    <cellStyle name="표준 103 2" xfId="3323"/>
    <cellStyle name="표준 103 3" xfId="3088"/>
    <cellStyle name="표준 103 4" xfId="3416"/>
    <cellStyle name="표준 104" xfId="3089"/>
    <cellStyle name="표준 104 2" xfId="3090"/>
    <cellStyle name="표준 104 3" xfId="3091"/>
    <cellStyle name="표준 104 3 2" xfId="3092"/>
    <cellStyle name="표준 104 3 3" xfId="3093"/>
    <cellStyle name="표준 104 3 4" xfId="3417"/>
    <cellStyle name="표준 104 4" xfId="3418"/>
    <cellStyle name="표준 105" xfId="3094"/>
    <cellStyle name="표준 105 2" xfId="3419"/>
    <cellStyle name="표준 106" xfId="3095"/>
    <cellStyle name="표준 106 2" xfId="3096"/>
    <cellStyle name="표준 106 2 2" xfId="3097"/>
    <cellStyle name="표준 106 3" xfId="3420"/>
    <cellStyle name="표준 107" xfId="3098"/>
    <cellStyle name="표준 107 2" xfId="3099"/>
    <cellStyle name="표준 107 2 2" xfId="3324"/>
    <cellStyle name="표준 107 3" xfId="3100"/>
    <cellStyle name="표준 108" xfId="1155"/>
    <cellStyle name="표준 109" xfId="3101"/>
    <cellStyle name="표준 109 2" xfId="3102"/>
    <cellStyle name="표준 109 2 3" xfId="3103"/>
    <cellStyle name="표준 109 3" xfId="3421"/>
    <cellStyle name="표준 11" xfId="1156"/>
    <cellStyle name="표준 11 10" xfId="1157"/>
    <cellStyle name="표준 11 11" xfId="1158"/>
    <cellStyle name="표준 11 12" xfId="1159"/>
    <cellStyle name="표준 11 13" xfId="1160"/>
    <cellStyle name="표준 11 14" xfId="1161"/>
    <cellStyle name="표준 11 15" xfId="1162"/>
    <cellStyle name="표준 11 16" xfId="1163"/>
    <cellStyle name="표준 11 17" xfId="1164"/>
    <cellStyle name="표준 11 18" xfId="1165"/>
    <cellStyle name="표준 11 19" xfId="1166"/>
    <cellStyle name="표준 11 2" xfId="1167"/>
    <cellStyle name="표준 11 2 2" xfId="1168"/>
    <cellStyle name="표준 11 2 3" xfId="3104"/>
    <cellStyle name="표준 11 20" xfId="1169"/>
    <cellStyle name="표준 11 21" xfId="1170"/>
    <cellStyle name="표준 11 22" xfId="1171"/>
    <cellStyle name="표준 11 23" xfId="1172"/>
    <cellStyle name="표준 11 24" xfId="1173"/>
    <cellStyle name="표준 11 25" xfId="1174"/>
    <cellStyle name="표준 11 26" xfId="1175"/>
    <cellStyle name="표준 11 27" xfId="1176"/>
    <cellStyle name="표준 11 28" xfId="1177"/>
    <cellStyle name="표준 11 29" xfId="1178"/>
    <cellStyle name="표준 11 3" xfId="1179"/>
    <cellStyle name="표준 11 30" xfId="1180"/>
    <cellStyle name="표준 11 31" xfId="1181"/>
    <cellStyle name="표준 11 32" xfId="1182"/>
    <cellStyle name="표준 11 33" xfId="1183"/>
    <cellStyle name="표준 11 34" xfId="1184"/>
    <cellStyle name="표준 11 35" xfId="1185"/>
    <cellStyle name="표준 11 36" xfId="1186"/>
    <cellStyle name="표준 11 37" xfId="1187"/>
    <cellStyle name="표준 11 38" xfId="1188"/>
    <cellStyle name="표준 11 39" xfId="1189"/>
    <cellStyle name="표준 11 4" xfId="1190"/>
    <cellStyle name="표준 11 40" xfId="1191"/>
    <cellStyle name="표준 11 41" xfId="1192"/>
    <cellStyle name="표준 11 42" xfId="1193"/>
    <cellStyle name="표준 11 43" xfId="1194"/>
    <cellStyle name="표준 11 44" xfId="1195"/>
    <cellStyle name="표준 11 45" xfId="1196"/>
    <cellStyle name="표준 11 46" xfId="1197"/>
    <cellStyle name="표준 11 47" xfId="1198"/>
    <cellStyle name="표준 11 48" xfId="1199"/>
    <cellStyle name="표준 11 49" xfId="1200"/>
    <cellStyle name="표준 11 5" xfId="1201"/>
    <cellStyle name="표준 11 50" xfId="1202"/>
    <cellStyle name="표준 11 51" xfId="1203"/>
    <cellStyle name="표준 11 52" xfId="1204"/>
    <cellStyle name="표준 11 53" xfId="1205"/>
    <cellStyle name="표준 11 54" xfId="1206"/>
    <cellStyle name="표준 11 55" xfId="1207"/>
    <cellStyle name="표준 11 56" xfId="1208"/>
    <cellStyle name="표준 11 57" xfId="1209"/>
    <cellStyle name="표준 11 58" xfId="1210"/>
    <cellStyle name="표준 11 59" xfId="1211"/>
    <cellStyle name="표준 11 6" xfId="1212"/>
    <cellStyle name="표준 11 60" xfId="1213"/>
    <cellStyle name="표준 11 61" xfId="1214"/>
    <cellStyle name="표준 11 62" xfId="1215"/>
    <cellStyle name="표준 11 63" xfId="1216"/>
    <cellStyle name="표준 11 64" xfId="1217"/>
    <cellStyle name="표준 11 65" xfId="1218"/>
    <cellStyle name="표준 11 66" xfId="1219"/>
    <cellStyle name="표준 11 67" xfId="1220"/>
    <cellStyle name="표준 11 68" xfId="1221"/>
    <cellStyle name="표준 11 69" xfId="1222"/>
    <cellStyle name="표준 11 7" xfId="1223"/>
    <cellStyle name="표준 11 70" xfId="1224"/>
    <cellStyle name="표준 11 71" xfId="1225"/>
    <cellStyle name="표준 11 72" xfId="1226"/>
    <cellStyle name="표준 11 73" xfId="1227"/>
    <cellStyle name="표준 11 74" xfId="1228"/>
    <cellStyle name="표준 11 75" xfId="1229"/>
    <cellStyle name="표준 11 76" xfId="1230"/>
    <cellStyle name="표준 11 77" xfId="1231"/>
    <cellStyle name="표준 11 78" xfId="1232"/>
    <cellStyle name="표준 11 79" xfId="1233"/>
    <cellStyle name="표준 11 8" xfId="1234"/>
    <cellStyle name="표준 11 80" xfId="1235"/>
    <cellStyle name="표준 11 81" xfId="1236"/>
    <cellStyle name="표준 11 82" xfId="1237"/>
    <cellStyle name="표준 11 83" xfId="1238"/>
    <cellStyle name="표준 11 9" xfId="1239"/>
    <cellStyle name="표준 11_(목록 작업 용)우리전자책 영업 목록_20140310(신간 추가)" xfId="3422"/>
    <cellStyle name="표준 110" xfId="3105"/>
    <cellStyle name="표준 110 2" xfId="3325"/>
    <cellStyle name="표준 111" xfId="3106"/>
    <cellStyle name="표준 112" xfId="3107"/>
    <cellStyle name="표준 113" xfId="3108"/>
    <cellStyle name="표준 113 2" xfId="3423"/>
    <cellStyle name="표준 114" xfId="3109"/>
    <cellStyle name="표준 115" xfId="3110"/>
    <cellStyle name="표준 116" xfId="3111"/>
    <cellStyle name="표준 117" xfId="1240"/>
    <cellStyle name="표준 118" xfId="3112"/>
    <cellStyle name="표준 118 2" xfId="3326"/>
    <cellStyle name="표준 119" xfId="3113"/>
    <cellStyle name="표준 119 2" xfId="3327"/>
    <cellStyle name="표준 12" xfId="1241"/>
    <cellStyle name="표준 12 2" xfId="1242"/>
    <cellStyle name="표준 12 2 2" xfId="3114"/>
    <cellStyle name="표준 12 3" xfId="1243"/>
    <cellStyle name="표준 12 4" xfId="1244"/>
    <cellStyle name="표준 12 5" xfId="1245"/>
    <cellStyle name="표준 12 6" xfId="1246"/>
    <cellStyle name="표준 12 7" xfId="3115"/>
    <cellStyle name="표준 12 8" xfId="3424"/>
    <cellStyle name="표준 12_강원도교육청%20발주서(보인테크05)%2020111230(1)" xfId="1247"/>
    <cellStyle name="표준 120" xfId="3116"/>
    <cellStyle name="표준 121" xfId="3117"/>
    <cellStyle name="표준 122" xfId="3118"/>
    <cellStyle name="표준 123" xfId="3245"/>
    <cellStyle name="표준 123 2" xfId="3328"/>
    <cellStyle name="표준 123 3" xfId="3463"/>
    <cellStyle name="표준 124" xfId="3247"/>
    <cellStyle name="표준 125" xfId="3249"/>
    <cellStyle name="표준 126" xfId="3119"/>
    <cellStyle name="표준 126 2" xfId="3329"/>
    <cellStyle name="표준 127" xfId="3120"/>
    <cellStyle name="표준 128" xfId="3121"/>
    <cellStyle name="표준 129" xfId="3122"/>
    <cellStyle name="표준 13" xfId="1248"/>
    <cellStyle name="표준 13 2" xfId="1249"/>
    <cellStyle name="표준 13 2 2" xfId="3123"/>
    <cellStyle name="표준 13 3" xfId="1250"/>
    <cellStyle name="표준 13 4" xfId="1251"/>
    <cellStyle name="표준 13 5" xfId="3124"/>
    <cellStyle name="표준 13_강원도교육청%20발주서(보인테크05)%2020111230(1)" xfId="1252"/>
    <cellStyle name="표준 130" xfId="3125"/>
    <cellStyle name="표준 131" xfId="3126"/>
    <cellStyle name="표준 132" xfId="3127"/>
    <cellStyle name="표준 133" xfId="3128"/>
    <cellStyle name="표준 134" xfId="3129"/>
    <cellStyle name="표준 135" xfId="3130"/>
    <cellStyle name="표준 135 2" xfId="3425"/>
    <cellStyle name="표준 136" xfId="3131"/>
    <cellStyle name="표준 136 2" xfId="3426"/>
    <cellStyle name="표준 137" xfId="3132"/>
    <cellStyle name="표준 138" xfId="3133"/>
    <cellStyle name="표준 139" xfId="3134"/>
    <cellStyle name="표준 139 2" xfId="3427"/>
    <cellStyle name="표준 14" xfId="1253"/>
    <cellStyle name="표준 14 2" xfId="1254"/>
    <cellStyle name="표준 14 3" xfId="1255"/>
    <cellStyle name="표준 14 4" xfId="1256"/>
    <cellStyle name="표준 14 5" xfId="3135"/>
    <cellStyle name="표준 14 6" xfId="3428"/>
    <cellStyle name="표준 14_강원도교육청%20발주서(보인테크05)%2020111230(1)" xfId="1257"/>
    <cellStyle name="표준 140" xfId="3136"/>
    <cellStyle name="표준 141" xfId="3137"/>
    <cellStyle name="표준 141 2" xfId="3429"/>
    <cellStyle name="표준 142" xfId="3138"/>
    <cellStyle name="표준 143" xfId="3139"/>
    <cellStyle name="표준 144" xfId="3140"/>
    <cellStyle name="표준 145" xfId="3141"/>
    <cellStyle name="표준 146" xfId="3142"/>
    <cellStyle name="표준 147" xfId="3143"/>
    <cellStyle name="표준 148" xfId="1258"/>
    <cellStyle name="표준 149" xfId="3251"/>
    <cellStyle name="표준 15" xfId="1259"/>
    <cellStyle name="표준 15 2" xfId="1260"/>
    <cellStyle name="표준 15 3" xfId="1261"/>
    <cellStyle name="표준 15 4" xfId="1262"/>
    <cellStyle name="표준 15_안성시립(유효성검사요청)_20091124" xfId="1263"/>
    <cellStyle name="표준 150" xfId="3144"/>
    <cellStyle name="표준 151" xfId="3145"/>
    <cellStyle name="표준 152" xfId="3146"/>
    <cellStyle name="표준 153" xfId="3147"/>
    <cellStyle name="표준 154" xfId="3148"/>
    <cellStyle name="표준 155" xfId="3149"/>
    <cellStyle name="표준 156" xfId="3150"/>
    <cellStyle name="표준 157" xfId="3151"/>
    <cellStyle name="표준 158" xfId="1264"/>
    <cellStyle name="표준 159" xfId="3152"/>
    <cellStyle name="표준 16" xfId="1265"/>
    <cellStyle name="표준 160" xfId="3254"/>
    <cellStyle name="표준 161" xfId="3153"/>
    <cellStyle name="표준 162" xfId="3154"/>
    <cellStyle name="표준 163" xfId="3155"/>
    <cellStyle name="표준 164" xfId="3156"/>
    <cellStyle name="표준 165" xfId="3157"/>
    <cellStyle name="표준 166" xfId="3158"/>
    <cellStyle name="표준 167" xfId="3159"/>
    <cellStyle name="표준 168" xfId="3160"/>
    <cellStyle name="표준 169" xfId="3161"/>
    <cellStyle name="표준 17" xfId="1266"/>
    <cellStyle name="표준 17 10" xfId="1267"/>
    <cellStyle name="표준 17 11" xfId="1268"/>
    <cellStyle name="표준 17 12" xfId="1269"/>
    <cellStyle name="표준 17 13" xfId="1270"/>
    <cellStyle name="표준 17 14" xfId="1271"/>
    <cellStyle name="표준 17 15" xfId="1272"/>
    <cellStyle name="표준 17 16" xfId="1273"/>
    <cellStyle name="표준 17 17" xfId="1274"/>
    <cellStyle name="표준 17 18" xfId="1275"/>
    <cellStyle name="표준 17 19" xfId="1276"/>
    <cellStyle name="표준 17 2" xfId="1277"/>
    <cellStyle name="표준 17 20" xfId="1278"/>
    <cellStyle name="표준 17 21" xfId="1279"/>
    <cellStyle name="표준 17 22" xfId="1280"/>
    <cellStyle name="표준 17 23" xfId="1281"/>
    <cellStyle name="표준 17 24" xfId="1282"/>
    <cellStyle name="표준 17 25" xfId="1283"/>
    <cellStyle name="표준 17 26" xfId="1284"/>
    <cellStyle name="표준 17 27" xfId="1285"/>
    <cellStyle name="표준 17 28" xfId="1286"/>
    <cellStyle name="표준 17 29" xfId="1287"/>
    <cellStyle name="표준 17 3" xfId="1288"/>
    <cellStyle name="표준 17 30" xfId="1289"/>
    <cellStyle name="표준 17 31" xfId="1290"/>
    <cellStyle name="표준 17 32" xfId="1291"/>
    <cellStyle name="표준 17 33" xfId="1292"/>
    <cellStyle name="표준 17 34" xfId="1293"/>
    <cellStyle name="표준 17 35" xfId="1294"/>
    <cellStyle name="표준 17 36" xfId="1295"/>
    <cellStyle name="표준 17 37" xfId="1296"/>
    <cellStyle name="표준 17 38" xfId="1297"/>
    <cellStyle name="표준 17 39" xfId="1298"/>
    <cellStyle name="표준 17 4" xfId="1299"/>
    <cellStyle name="표준 17 40" xfId="1300"/>
    <cellStyle name="표준 17 41" xfId="1301"/>
    <cellStyle name="표준 17 42" xfId="1302"/>
    <cellStyle name="표준 17 43" xfId="1303"/>
    <cellStyle name="표준 17 44" xfId="1304"/>
    <cellStyle name="표준 17 45" xfId="1305"/>
    <cellStyle name="표준 17 46" xfId="1306"/>
    <cellStyle name="표준 17 47" xfId="1307"/>
    <cellStyle name="표준 17 48" xfId="1308"/>
    <cellStyle name="표준 17 49" xfId="1309"/>
    <cellStyle name="표준 17 5" xfId="1310"/>
    <cellStyle name="표준 17 50" xfId="1311"/>
    <cellStyle name="표준 17 51" xfId="1312"/>
    <cellStyle name="표준 17 52" xfId="1313"/>
    <cellStyle name="표준 17 53" xfId="1314"/>
    <cellStyle name="표준 17 54" xfId="1315"/>
    <cellStyle name="표준 17 55" xfId="1316"/>
    <cellStyle name="표준 17 56" xfId="1317"/>
    <cellStyle name="표준 17 57" xfId="1318"/>
    <cellStyle name="표준 17 58" xfId="1319"/>
    <cellStyle name="표준 17 59" xfId="1320"/>
    <cellStyle name="표준 17 6" xfId="1321"/>
    <cellStyle name="표준 17 60" xfId="1322"/>
    <cellStyle name="표준 17 61" xfId="1323"/>
    <cellStyle name="표준 17 62" xfId="1324"/>
    <cellStyle name="표준 17 63" xfId="1325"/>
    <cellStyle name="표준 17 64" xfId="1326"/>
    <cellStyle name="표준 17 65" xfId="1327"/>
    <cellStyle name="표준 17 66" xfId="1328"/>
    <cellStyle name="표준 17 67" xfId="1329"/>
    <cellStyle name="표준 17 68" xfId="1330"/>
    <cellStyle name="표준 17 69" xfId="1331"/>
    <cellStyle name="표준 17 7" xfId="1332"/>
    <cellStyle name="표준 17 70" xfId="1333"/>
    <cellStyle name="표준 17 71" xfId="1334"/>
    <cellStyle name="표준 17 72" xfId="1335"/>
    <cellStyle name="표준 17 73" xfId="1336"/>
    <cellStyle name="표준 17 74" xfId="1337"/>
    <cellStyle name="표준 17 75" xfId="1338"/>
    <cellStyle name="표준 17 76" xfId="1339"/>
    <cellStyle name="표준 17 77" xfId="1340"/>
    <cellStyle name="표준 17 78" xfId="1341"/>
    <cellStyle name="표준 17 79" xfId="1342"/>
    <cellStyle name="표준 17 8" xfId="1343"/>
    <cellStyle name="표준 17 80" xfId="1344"/>
    <cellStyle name="표준 17 81" xfId="1345"/>
    <cellStyle name="표준 17 82" xfId="1346"/>
    <cellStyle name="표준 17 83" xfId="1347"/>
    <cellStyle name="표준 17 9" xfId="1348"/>
    <cellStyle name="표준 17_해외VOD,DVD" xfId="1349"/>
    <cellStyle name="표준 170" xfId="1350"/>
    <cellStyle name="표준 171" xfId="3162"/>
    <cellStyle name="표준 172" xfId="3163"/>
    <cellStyle name="표준 173" xfId="3256"/>
    <cellStyle name="표준 174" xfId="3164"/>
    <cellStyle name="표준 175" xfId="3165"/>
    <cellStyle name="표준 176" xfId="3166"/>
    <cellStyle name="표준 177" xfId="3167"/>
    <cellStyle name="표준 178" xfId="3168"/>
    <cellStyle name="표준 179" xfId="3169"/>
    <cellStyle name="표준 18" xfId="1351"/>
    <cellStyle name="표준 18 2" xfId="3170"/>
    <cellStyle name="표준 180" xfId="3171"/>
    <cellStyle name="표준 181" xfId="3172"/>
    <cellStyle name="표준 182" xfId="3173"/>
    <cellStyle name="표준 183" xfId="3174"/>
    <cellStyle name="표준 184" xfId="3175"/>
    <cellStyle name="표준 185" xfId="3176"/>
    <cellStyle name="표준 186" xfId="3177"/>
    <cellStyle name="표준 187" xfId="3178"/>
    <cellStyle name="표준 188" xfId="3179"/>
    <cellStyle name="표준 189" xfId="3180"/>
    <cellStyle name="표준 19" xfId="1352"/>
    <cellStyle name="표준 19 10" xfId="1353"/>
    <cellStyle name="표준 19 11" xfId="1354"/>
    <cellStyle name="표준 19 12" xfId="1355"/>
    <cellStyle name="표준 19 13" xfId="1356"/>
    <cellStyle name="표준 19 14" xfId="1357"/>
    <cellStyle name="표준 19 15" xfId="1358"/>
    <cellStyle name="표준 19 16" xfId="1359"/>
    <cellStyle name="표준 19 17" xfId="1360"/>
    <cellStyle name="표준 19 18" xfId="1361"/>
    <cellStyle name="표준 19 19" xfId="1362"/>
    <cellStyle name="표준 19 2" xfId="1363"/>
    <cellStyle name="표준 19 20" xfId="1364"/>
    <cellStyle name="표준 19 21" xfId="1365"/>
    <cellStyle name="표준 19 22" xfId="1366"/>
    <cellStyle name="표준 19 23" xfId="1367"/>
    <cellStyle name="표준 19 24" xfId="1368"/>
    <cellStyle name="표준 19 25" xfId="1369"/>
    <cellStyle name="표준 19 26" xfId="1370"/>
    <cellStyle name="표준 19 27" xfId="1371"/>
    <cellStyle name="표준 19 28" xfId="1372"/>
    <cellStyle name="표준 19 29" xfId="1373"/>
    <cellStyle name="표준 19 3" xfId="1374"/>
    <cellStyle name="표준 19 30" xfId="1375"/>
    <cellStyle name="표준 19 31" xfId="1376"/>
    <cellStyle name="표준 19 32" xfId="1377"/>
    <cellStyle name="표준 19 33" xfId="1378"/>
    <cellStyle name="표준 19 34" xfId="1379"/>
    <cellStyle name="표준 19 35" xfId="1380"/>
    <cellStyle name="표준 19 36" xfId="1381"/>
    <cellStyle name="표준 19 37" xfId="1382"/>
    <cellStyle name="표준 19 38" xfId="1383"/>
    <cellStyle name="표준 19 39" xfId="1384"/>
    <cellStyle name="표준 19 4" xfId="1385"/>
    <cellStyle name="표준 19 40" xfId="1386"/>
    <cellStyle name="표준 19 41" xfId="1387"/>
    <cellStyle name="표준 19 42" xfId="1388"/>
    <cellStyle name="표준 19 43" xfId="1389"/>
    <cellStyle name="표준 19 44" xfId="1390"/>
    <cellStyle name="표준 19 45" xfId="1391"/>
    <cellStyle name="표준 19 46" xfId="1392"/>
    <cellStyle name="표준 19 47" xfId="1393"/>
    <cellStyle name="표준 19 48" xfId="1394"/>
    <cellStyle name="표준 19 49" xfId="1395"/>
    <cellStyle name="표준 19 5" xfId="1396"/>
    <cellStyle name="표준 19 50" xfId="1397"/>
    <cellStyle name="표준 19 51" xfId="1398"/>
    <cellStyle name="표준 19 52" xfId="1399"/>
    <cellStyle name="표준 19 53" xfId="1400"/>
    <cellStyle name="표준 19 54" xfId="1401"/>
    <cellStyle name="표준 19 55" xfId="1402"/>
    <cellStyle name="표준 19 56" xfId="1403"/>
    <cellStyle name="표준 19 57" xfId="1404"/>
    <cellStyle name="표준 19 58" xfId="1405"/>
    <cellStyle name="표준 19 59" xfId="1406"/>
    <cellStyle name="표준 19 6" xfId="1407"/>
    <cellStyle name="표준 19 60" xfId="1408"/>
    <cellStyle name="표준 19 61" xfId="1409"/>
    <cellStyle name="표준 19 62" xfId="1410"/>
    <cellStyle name="표준 19 63" xfId="1411"/>
    <cellStyle name="표준 19 64" xfId="1412"/>
    <cellStyle name="표준 19 65" xfId="1413"/>
    <cellStyle name="표준 19 66" xfId="1414"/>
    <cellStyle name="표준 19 67" xfId="1415"/>
    <cellStyle name="표준 19 68" xfId="1416"/>
    <cellStyle name="표준 19 69" xfId="1417"/>
    <cellStyle name="표준 19 7" xfId="1418"/>
    <cellStyle name="표준 19 70" xfId="1419"/>
    <cellStyle name="표준 19 71" xfId="1420"/>
    <cellStyle name="표준 19 72" xfId="1421"/>
    <cellStyle name="표준 19 73" xfId="1422"/>
    <cellStyle name="표준 19 74" xfId="1423"/>
    <cellStyle name="표준 19 75" xfId="1424"/>
    <cellStyle name="표준 19 76" xfId="1425"/>
    <cellStyle name="표준 19 77" xfId="1426"/>
    <cellStyle name="표준 19 78" xfId="1427"/>
    <cellStyle name="표준 19 79" xfId="1428"/>
    <cellStyle name="표준 19 8" xfId="1429"/>
    <cellStyle name="표준 19 80" xfId="1430"/>
    <cellStyle name="표준 19 81" xfId="1431"/>
    <cellStyle name="표준 19 82" xfId="1432"/>
    <cellStyle name="표준 19 9" xfId="1433"/>
    <cellStyle name="표준 19_광진정보도서관 제안전자책_20120724" xfId="1434"/>
    <cellStyle name="표준 190" xfId="3181"/>
    <cellStyle name="표준 191" xfId="3182"/>
    <cellStyle name="표준 192" xfId="3183"/>
    <cellStyle name="표준 193" xfId="3184"/>
    <cellStyle name="표준 194" xfId="3185"/>
    <cellStyle name="표준 195" xfId="3186"/>
    <cellStyle name="표준 196" xfId="3187"/>
    <cellStyle name="표준 197" xfId="3188"/>
    <cellStyle name="표준 198" xfId="3189"/>
    <cellStyle name="표준 199" xfId="3190"/>
    <cellStyle name="표준 2" xfId="1435"/>
    <cellStyle name="표준 2 10" xfId="1436"/>
    <cellStyle name="표준 2 10 10 2" xfId="3330"/>
    <cellStyle name="표준 2 10 44" xfId="3331"/>
    <cellStyle name="표준 2 10 44 2" xfId="3332"/>
    <cellStyle name="표준 2 10 44_(강현민 수정)11월 목록_우리전자책_20131106" xfId="3191"/>
    <cellStyle name="표준 2 100" xfId="3430"/>
    <cellStyle name="표준 2 101" xfId="3385"/>
    <cellStyle name="표준 2 104" xfId="3386"/>
    <cellStyle name="표준 2 107" xfId="3387"/>
    <cellStyle name="표준 2 11" xfId="1437"/>
    <cellStyle name="표준 2 12" xfId="1438"/>
    <cellStyle name="표준 2 12 2" xfId="3333"/>
    <cellStyle name="표준 2 12 3" xfId="3334"/>
    <cellStyle name="표준 2 13" xfId="1439"/>
    <cellStyle name="표준 2 14" xfId="1440"/>
    <cellStyle name="표준 2 14 3" xfId="3335"/>
    <cellStyle name="표준 2 15" xfId="1441"/>
    <cellStyle name="표준 2 15 2" xfId="1442"/>
    <cellStyle name="표준 2 15 3" xfId="3431"/>
    <cellStyle name="표준 2 16" xfId="1443"/>
    <cellStyle name="표준 2 17" xfId="1444"/>
    <cellStyle name="표준 2 18" xfId="1445"/>
    <cellStyle name="표준 2 18 2" xfId="3432"/>
    <cellStyle name="표준 2 19" xfId="1446"/>
    <cellStyle name="표준 2 2" xfId="1447"/>
    <cellStyle name="표준 2 2 10" xfId="1448"/>
    <cellStyle name="표준 2 2 10 2" xfId="3192"/>
    <cellStyle name="표준 2 2 11" xfId="1449"/>
    <cellStyle name="표준 2 2 11 2" xfId="3193"/>
    <cellStyle name="표준 2 2 12" xfId="1450"/>
    <cellStyle name="표준 2 2 12 2" xfId="3194"/>
    <cellStyle name="표준 2 2 13" xfId="1451"/>
    <cellStyle name="표준 2 2 13 2" xfId="3195"/>
    <cellStyle name="표준 2 2 14" xfId="1452"/>
    <cellStyle name="표준 2 2 14 2" xfId="3336"/>
    <cellStyle name="표준 2 2 15" xfId="1453"/>
    <cellStyle name="표준 2 2 16" xfId="1454"/>
    <cellStyle name="표준 2 2 17" xfId="1455"/>
    <cellStyle name="표준 2 2 2" xfId="1456"/>
    <cellStyle name="표준 2 2 2 10" xfId="1457"/>
    <cellStyle name="표준 2 2 2 11" xfId="1458"/>
    <cellStyle name="표준 2 2 2 12" xfId="1459"/>
    <cellStyle name="표준 2 2 2 13" xfId="1460"/>
    <cellStyle name="표준 2 2 2 2" xfId="1461"/>
    <cellStyle name="표준 2 2 2 2 2" xfId="3337"/>
    <cellStyle name="표준 2 2 2 2 2 2" xfId="3338"/>
    <cellStyle name="표준 2 2 2 2 2 2 2" xfId="3339"/>
    <cellStyle name="표준 2 2 2 2 2 2 3" xfId="3340"/>
    <cellStyle name="표준 2 2 2 2 2 3" xfId="3341"/>
    <cellStyle name="표준 2 2 2 2 3" xfId="3342"/>
    <cellStyle name="표준 2 2 2 2 4" xfId="3343"/>
    <cellStyle name="표준 2 2 2 2_(BMS)5월영업목록_최종" xfId="3344"/>
    <cellStyle name="표준 2 2 2 3" xfId="1462"/>
    <cellStyle name="표준 2 2 2 3 2" xfId="3345"/>
    <cellStyle name="표준 2 2 2 3 3" xfId="3346"/>
    <cellStyle name="표준 2 2 2 3_(BMS)5월영업목록_최종" xfId="3347"/>
    <cellStyle name="표준 2 2 2 4" xfId="1463"/>
    <cellStyle name="표준 2 2 2 5" xfId="1464"/>
    <cellStyle name="표준 2 2 2 6" xfId="1465"/>
    <cellStyle name="표준 2 2 2 7" xfId="1466"/>
    <cellStyle name="표준 2 2 2 8" xfId="1467"/>
    <cellStyle name="표준 2 2 2 9" xfId="1468"/>
    <cellStyle name="표준 2 2 2_(BMS)5월영업목록_최종" xfId="3348"/>
    <cellStyle name="표준 2 2 3" xfId="1469"/>
    <cellStyle name="표준 2 2 3 2" xfId="3349"/>
    <cellStyle name="표준 2 2 3 2 2" xfId="3350"/>
    <cellStyle name="표준 2 2 3 2 3" xfId="3351"/>
    <cellStyle name="표준 2 2 3 3" xfId="3352"/>
    <cellStyle name="표준 2 2 3_(BMS)5월영업목록_최종" xfId="3353"/>
    <cellStyle name="표준 2 2 4" xfId="1470"/>
    <cellStyle name="표준 2 2 5" xfId="1471"/>
    <cellStyle name="표준 2 2 5 2" xfId="3196"/>
    <cellStyle name="표준 2 2 6" xfId="1472"/>
    <cellStyle name="표준 2 2 6 2" xfId="3197"/>
    <cellStyle name="표준 2 2 7" xfId="1473"/>
    <cellStyle name="표준 2 2 7 2" xfId="3198"/>
    <cellStyle name="표준 2 2 8" xfId="1474"/>
    <cellStyle name="표준 2 2 8 2" xfId="3199"/>
    <cellStyle name="표준 2 2 9" xfId="1475"/>
    <cellStyle name="표준 2 2 9 2" xfId="3200"/>
    <cellStyle name="표준 2 2_(강현민 최종)1월목록_20130106" xfId="3354"/>
    <cellStyle name="표준 2 20" xfId="1476"/>
    <cellStyle name="표준 2 21" xfId="1477"/>
    <cellStyle name="표준 2 22" xfId="1478"/>
    <cellStyle name="표준 2 23" xfId="1479"/>
    <cellStyle name="표준 2 24" xfId="1480"/>
    <cellStyle name="표준 2 25" xfId="1481"/>
    <cellStyle name="표준 2 26" xfId="1482"/>
    <cellStyle name="표준 2 27" xfId="1483"/>
    <cellStyle name="표준 2 28" xfId="1484"/>
    <cellStyle name="표준 2 29" xfId="1485"/>
    <cellStyle name="표준 2 3" xfId="1486"/>
    <cellStyle name="표준 2 3 2" xfId="1487"/>
    <cellStyle name="표준 2 3 2 2" xfId="3355"/>
    <cellStyle name="표준 2 3 2 3" xfId="3356"/>
    <cellStyle name="표준 2 3 3" xfId="1488"/>
    <cellStyle name="표준 2 3 4" xfId="1489"/>
    <cellStyle name="표준 2 3_(BMS)5월영업목록_최종" xfId="3357"/>
    <cellStyle name="표준 2 30" xfId="1490"/>
    <cellStyle name="표준 2 31" xfId="1491"/>
    <cellStyle name="표준 2 32" xfId="1492"/>
    <cellStyle name="표준 2 33" xfId="1493"/>
    <cellStyle name="표준 2 34" xfId="1494"/>
    <cellStyle name="표준 2 35" xfId="1495"/>
    <cellStyle name="표준 2 36" xfId="1496"/>
    <cellStyle name="표준 2 37" xfId="1497"/>
    <cellStyle name="표준 2 38" xfId="1498"/>
    <cellStyle name="표준 2 39" xfId="1499"/>
    <cellStyle name="표준 2 4" xfId="1500"/>
    <cellStyle name="표준 2 4 10" xfId="3358"/>
    <cellStyle name="표준 2 4 2" xfId="1501"/>
    <cellStyle name="표준 2 4 3" xfId="1502"/>
    <cellStyle name="표준 2 4_(BMS)5월영업목록_최종" xfId="3359"/>
    <cellStyle name="표준 2 40" xfId="1503"/>
    <cellStyle name="표준 2 41" xfId="1504"/>
    <cellStyle name="표준 2 42" xfId="1505"/>
    <cellStyle name="표준 2 43" xfId="1506"/>
    <cellStyle name="표준 2 44" xfId="1507"/>
    <cellStyle name="표준 2 45" xfId="1508"/>
    <cellStyle name="표준 2 46" xfId="1509"/>
    <cellStyle name="표준 2 47" xfId="1510"/>
    <cellStyle name="표준 2 48" xfId="1511"/>
    <cellStyle name="표준 2 49" xfId="1512"/>
    <cellStyle name="표준 2 5" xfId="1513"/>
    <cellStyle name="표준 2 5 2" xfId="1514"/>
    <cellStyle name="표준 2 5 3" xfId="1515"/>
    <cellStyle name="표준 2 5 4" xfId="1516"/>
    <cellStyle name="표준 2 5_상지영서대 전자책 견적서(MLSS)_20120821" xfId="1517"/>
    <cellStyle name="표준 2 50" xfId="1518"/>
    <cellStyle name="표준 2 51" xfId="1519"/>
    <cellStyle name="표준 2 52" xfId="1520"/>
    <cellStyle name="표준 2 53" xfId="1521"/>
    <cellStyle name="표준 2 54" xfId="1522"/>
    <cellStyle name="표준 2 55" xfId="1523"/>
    <cellStyle name="표준 2 56" xfId="1524"/>
    <cellStyle name="표준 2 57" xfId="1525"/>
    <cellStyle name="표준 2 58" xfId="1526"/>
    <cellStyle name="표준 2 59" xfId="1527"/>
    <cellStyle name="표준 2 6" xfId="1528"/>
    <cellStyle name="표준 2 6 2" xfId="1529"/>
    <cellStyle name="표준 2 6 3" xfId="1530"/>
    <cellStyle name="표준 2 6_상지영서대 전자책 견적서(MLSS)_20120821" xfId="1531"/>
    <cellStyle name="표준 2 60" xfId="1532"/>
    <cellStyle name="표준 2 61" xfId="1533"/>
    <cellStyle name="표준 2 62" xfId="1534"/>
    <cellStyle name="표준 2 63" xfId="1535"/>
    <cellStyle name="표준 2 64" xfId="1536"/>
    <cellStyle name="표준 2 65" xfId="1537"/>
    <cellStyle name="표준 2 66" xfId="1538"/>
    <cellStyle name="표준 2 67" xfId="1539"/>
    <cellStyle name="표준 2 68" xfId="1540"/>
    <cellStyle name="표준 2 69" xfId="1541"/>
    <cellStyle name="표준 2 7" xfId="1542"/>
    <cellStyle name="표준 2 7 2" xfId="1543"/>
    <cellStyle name="표준 2 7 3" xfId="1544"/>
    <cellStyle name="표준 2 7_상지영서대 전자책 견적서(MLSS)_20120821" xfId="1545"/>
    <cellStyle name="표준 2 70" xfId="1546"/>
    <cellStyle name="표준 2 71" xfId="1547"/>
    <cellStyle name="표준 2 72" xfId="1548"/>
    <cellStyle name="표준 2 73" xfId="1549"/>
    <cellStyle name="표준 2 74" xfId="1550"/>
    <cellStyle name="표준 2 75" xfId="1551"/>
    <cellStyle name="표준 2 76" xfId="1552"/>
    <cellStyle name="표준 2 77" xfId="1553"/>
    <cellStyle name="표준 2 78" xfId="1554"/>
    <cellStyle name="표준 2 79" xfId="1555"/>
    <cellStyle name="표준 2 8" xfId="1556"/>
    <cellStyle name="표준 2 8 2" xfId="3201"/>
    <cellStyle name="표준 2 8 2 2" xfId="3433"/>
    <cellStyle name="표준 2 8_(강현민 수정)12월목록 최종_우리전자책" xfId="3360"/>
    <cellStyle name="표준 2 80" xfId="1557"/>
    <cellStyle name="표준 2 81" xfId="1558"/>
    <cellStyle name="표준 2 82" xfId="1559"/>
    <cellStyle name="표준 2 83" xfId="1560"/>
    <cellStyle name="표준 2 84" xfId="1561"/>
    <cellStyle name="표준 2 85" xfId="1562"/>
    <cellStyle name="표준 2 86" xfId="1563"/>
    <cellStyle name="표준 2 87" xfId="1564"/>
    <cellStyle name="표준 2 88" xfId="1565"/>
    <cellStyle name="표준 2 89" xfId="1566"/>
    <cellStyle name="표준 2 9" xfId="1567"/>
    <cellStyle name="표준 2 90" xfId="1568"/>
    <cellStyle name="표준 2 91" xfId="1569"/>
    <cellStyle name="표준 2 92" xfId="1570"/>
    <cellStyle name="표준 2 93" xfId="1571"/>
    <cellStyle name="표준 2 94" xfId="1572"/>
    <cellStyle name="표준 2 95" xfId="1573"/>
    <cellStyle name="표준 2 96" xfId="1574"/>
    <cellStyle name="표준 2 97" xfId="3202"/>
    <cellStyle name="표준 2 97 2" xfId="3434"/>
    <cellStyle name="표준 2 98" xfId="3361"/>
    <cellStyle name="표준 2 99" xfId="3362"/>
    <cellStyle name="표준 2_%AC_전자도서관목록(출판일)11-17(수정완료)" xfId="1575"/>
    <cellStyle name="표준 20" xfId="1576"/>
    <cellStyle name="표준 20 10" xfId="1577"/>
    <cellStyle name="표준 20 11" xfId="1578"/>
    <cellStyle name="표준 20 12" xfId="1579"/>
    <cellStyle name="표준 20 13" xfId="1580"/>
    <cellStyle name="표준 20 14" xfId="1581"/>
    <cellStyle name="표준 20 15" xfId="1582"/>
    <cellStyle name="표준 20 16" xfId="1583"/>
    <cellStyle name="표준 20 17" xfId="1584"/>
    <cellStyle name="표준 20 18" xfId="1585"/>
    <cellStyle name="표준 20 19" xfId="1586"/>
    <cellStyle name="표준 20 2" xfId="1587"/>
    <cellStyle name="표준 20 20" xfId="1588"/>
    <cellStyle name="표준 20 21" xfId="1589"/>
    <cellStyle name="표준 20 22" xfId="1590"/>
    <cellStyle name="표준 20 23" xfId="1591"/>
    <cellStyle name="표준 20 24" xfId="1592"/>
    <cellStyle name="표준 20 25" xfId="1593"/>
    <cellStyle name="표준 20 26" xfId="1594"/>
    <cellStyle name="표준 20 27" xfId="1595"/>
    <cellStyle name="표준 20 28" xfId="1596"/>
    <cellStyle name="표준 20 29" xfId="1597"/>
    <cellStyle name="표준 20 3" xfId="1598"/>
    <cellStyle name="표준 20 30" xfId="1599"/>
    <cellStyle name="표준 20 31" xfId="1600"/>
    <cellStyle name="표준 20 32" xfId="1601"/>
    <cellStyle name="표준 20 33" xfId="1602"/>
    <cellStyle name="표준 20 34" xfId="1603"/>
    <cellStyle name="표준 20 35" xfId="1604"/>
    <cellStyle name="표준 20 36" xfId="1605"/>
    <cellStyle name="표준 20 37" xfId="1606"/>
    <cellStyle name="표준 20 38" xfId="1607"/>
    <cellStyle name="표준 20 39" xfId="1608"/>
    <cellStyle name="표준 20 4" xfId="1609"/>
    <cellStyle name="표준 20 40" xfId="1610"/>
    <cellStyle name="표준 20 41" xfId="1611"/>
    <cellStyle name="표준 20 42" xfId="1612"/>
    <cellStyle name="표준 20 43" xfId="1613"/>
    <cellStyle name="표준 20 44" xfId="1614"/>
    <cellStyle name="표준 20 45" xfId="1615"/>
    <cellStyle name="표준 20 46" xfId="1616"/>
    <cellStyle name="표준 20 47" xfId="1617"/>
    <cellStyle name="표준 20 48" xfId="1618"/>
    <cellStyle name="표준 20 49" xfId="1619"/>
    <cellStyle name="표준 20 5" xfId="1620"/>
    <cellStyle name="표준 20 50" xfId="1621"/>
    <cellStyle name="표준 20 51" xfId="1622"/>
    <cellStyle name="표준 20 52" xfId="1623"/>
    <cellStyle name="표준 20 53" xfId="1624"/>
    <cellStyle name="표준 20 54" xfId="1625"/>
    <cellStyle name="표준 20 55" xfId="1626"/>
    <cellStyle name="표준 20 56" xfId="1627"/>
    <cellStyle name="표준 20 57" xfId="1628"/>
    <cellStyle name="표준 20 58" xfId="1629"/>
    <cellStyle name="표준 20 59" xfId="1630"/>
    <cellStyle name="표준 20 6" xfId="1631"/>
    <cellStyle name="표준 20 60" xfId="1632"/>
    <cellStyle name="표준 20 61" xfId="1633"/>
    <cellStyle name="표준 20 62" xfId="1634"/>
    <cellStyle name="표준 20 63" xfId="1635"/>
    <cellStyle name="표준 20 64" xfId="1636"/>
    <cellStyle name="표준 20 65" xfId="1637"/>
    <cellStyle name="표준 20 66" xfId="1638"/>
    <cellStyle name="표준 20 67" xfId="1639"/>
    <cellStyle name="표준 20 68" xfId="1640"/>
    <cellStyle name="표준 20 69" xfId="1641"/>
    <cellStyle name="표준 20 7" xfId="1642"/>
    <cellStyle name="표준 20 70" xfId="1643"/>
    <cellStyle name="표준 20 71" xfId="1644"/>
    <cellStyle name="표준 20 72" xfId="1645"/>
    <cellStyle name="표준 20 73" xfId="1646"/>
    <cellStyle name="표준 20 74" xfId="1647"/>
    <cellStyle name="표준 20 75" xfId="1648"/>
    <cellStyle name="표준 20 76" xfId="1649"/>
    <cellStyle name="표준 20 77" xfId="1650"/>
    <cellStyle name="표준 20 78" xfId="1651"/>
    <cellStyle name="표준 20 79" xfId="1652"/>
    <cellStyle name="표준 20 8" xfId="1653"/>
    <cellStyle name="표준 20 80" xfId="1654"/>
    <cellStyle name="표준 20 81" xfId="1655"/>
    <cellStyle name="표준 20 82" xfId="1656"/>
    <cellStyle name="표준 20 9" xfId="1657"/>
    <cellStyle name="표준 20_광진정보도서관 제안전자책_20120724" xfId="1658"/>
    <cellStyle name="표준 200" xfId="3203"/>
    <cellStyle name="표준 201" xfId="3204"/>
    <cellStyle name="표준 202" xfId="3205"/>
    <cellStyle name="표준 203" xfId="3206"/>
    <cellStyle name="표준 204" xfId="3258"/>
    <cellStyle name="표준 205" xfId="3388"/>
    <cellStyle name="표준 206" xfId="3207"/>
    <cellStyle name="표준 207" xfId="3208"/>
    <cellStyle name="표준 208" xfId="3389"/>
    <cellStyle name="표준 209" xfId="3390"/>
    <cellStyle name="표준 21" xfId="1659"/>
    <cellStyle name="표준 210" xfId="3391"/>
    <cellStyle name="표준 211" xfId="3209"/>
    <cellStyle name="표준 212" xfId="3210"/>
    <cellStyle name="표준 213" xfId="3211"/>
    <cellStyle name="표준 214" xfId="3212"/>
    <cellStyle name="표준 215" xfId="3213"/>
    <cellStyle name="표준 216" xfId="3392"/>
    <cellStyle name="표준 217" xfId="3214"/>
    <cellStyle name="표준 218" xfId="3215"/>
    <cellStyle name="표준 219" xfId="3216"/>
    <cellStyle name="표준 22" xfId="1660"/>
    <cellStyle name="표준 22 2" xfId="3217"/>
    <cellStyle name="표준 220" xfId="3218"/>
    <cellStyle name="표준 221" xfId="3219"/>
    <cellStyle name="표준 222" xfId="3220"/>
    <cellStyle name="표준 223" xfId="3402"/>
    <cellStyle name="표준 224" xfId="3458"/>
    <cellStyle name="표준 225" xfId="3460"/>
    <cellStyle name="표준 226" xfId="3466"/>
    <cellStyle name="표준 227" xfId="3468"/>
    <cellStyle name="표준 228" xfId="3470"/>
    <cellStyle name="표준 229" xfId="3473"/>
    <cellStyle name="표준 23" xfId="1661"/>
    <cellStyle name="표준 23 10" xfId="1662"/>
    <cellStyle name="표준 23 11" xfId="1663"/>
    <cellStyle name="표준 23 12" xfId="1664"/>
    <cellStyle name="표준 23 13" xfId="1665"/>
    <cellStyle name="표준 23 14" xfId="1666"/>
    <cellStyle name="표준 23 15" xfId="1667"/>
    <cellStyle name="표준 23 16" xfId="1668"/>
    <cellStyle name="표준 23 17" xfId="1669"/>
    <cellStyle name="표준 23 18" xfId="1670"/>
    <cellStyle name="표준 23 19" xfId="1671"/>
    <cellStyle name="표준 23 2" xfId="1672"/>
    <cellStyle name="표준 23 20" xfId="1673"/>
    <cellStyle name="표준 23 21" xfId="1674"/>
    <cellStyle name="표준 23 22" xfId="1675"/>
    <cellStyle name="표준 23 23" xfId="1676"/>
    <cellStyle name="표준 23 24" xfId="1677"/>
    <cellStyle name="표준 23 25" xfId="1678"/>
    <cellStyle name="표준 23 26" xfId="1679"/>
    <cellStyle name="표준 23 27" xfId="1680"/>
    <cellStyle name="표준 23 28" xfId="1681"/>
    <cellStyle name="표준 23 29" xfId="1682"/>
    <cellStyle name="표준 23 3" xfId="1683"/>
    <cellStyle name="표준 23 30" xfId="1684"/>
    <cellStyle name="표준 23 31" xfId="1685"/>
    <cellStyle name="표준 23 32" xfId="1686"/>
    <cellStyle name="표준 23 33" xfId="1687"/>
    <cellStyle name="표준 23 34" xfId="1688"/>
    <cellStyle name="표준 23 35" xfId="1689"/>
    <cellStyle name="표준 23 36" xfId="1690"/>
    <cellStyle name="표준 23 37" xfId="1691"/>
    <cellStyle name="표준 23 38" xfId="1692"/>
    <cellStyle name="표준 23 39" xfId="1693"/>
    <cellStyle name="표준 23 4" xfId="1694"/>
    <cellStyle name="표준 23 40" xfId="1695"/>
    <cellStyle name="표준 23 41" xfId="1696"/>
    <cellStyle name="표준 23 42" xfId="1697"/>
    <cellStyle name="표준 23 43" xfId="1698"/>
    <cellStyle name="표준 23 44" xfId="1699"/>
    <cellStyle name="표준 23 45" xfId="1700"/>
    <cellStyle name="표준 23 46" xfId="1701"/>
    <cellStyle name="표준 23 47" xfId="1702"/>
    <cellStyle name="표준 23 48" xfId="1703"/>
    <cellStyle name="표준 23 49" xfId="1704"/>
    <cellStyle name="표준 23 5" xfId="1705"/>
    <cellStyle name="표준 23 50" xfId="1706"/>
    <cellStyle name="표준 23 51" xfId="1707"/>
    <cellStyle name="표준 23 52" xfId="1708"/>
    <cellStyle name="표준 23 53" xfId="1709"/>
    <cellStyle name="표준 23 54" xfId="1710"/>
    <cellStyle name="표준 23 55" xfId="1711"/>
    <cellStyle name="표준 23 56" xfId="1712"/>
    <cellStyle name="표준 23 57" xfId="1713"/>
    <cellStyle name="표준 23 58" xfId="1714"/>
    <cellStyle name="표준 23 59" xfId="1715"/>
    <cellStyle name="표준 23 6" xfId="1716"/>
    <cellStyle name="표준 23 60" xfId="1717"/>
    <cellStyle name="표준 23 61" xfId="1718"/>
    <cellStyle name="표준 23 62" xfId="1719"/>
    <cellStyle name="표준 23 63" xfId="1720"/>
    <cellStyle name="표준 23 64" xfId="1721"/>
    <cellStyle name="표준 23 65" xfId="1722"/>
    <cellStyle name="표준 23 66" xfId="1723"/>
    <cellStyle name="표준 23 67" xfId="1724"/>
    <cellStyle name="표준 23 68" xfId="1725"/>
    <cellStyle name="표준 23 69" xfId="1726"/>
    <cellStyle name="표준 23 7" xfId="1727"/>
    <cellStyle name="표준 23 70" xfId="1728"/>
    <cellStyle name="표준 23 71" xfId="1729"/>
    <cellStyle name="표준 23 72" xfId="1730"/>
    <cellStyle name="표준 23 73" xfId="1731"/>
    <cellStyle name="표준 23 74" xfId="1732"/>
    <cellStyle name="표준 23 75" xfId="1733"/>
    <cellStyle name="표준 23 76" xfId="1734"/>
    <cellStyle name="표준 23 77" xfId="1735"/>
    <cellStyle name="표준 23 78" xfId="1736"/>
    <cellStyle name="표준 23 79" xfId="1737"/>
    <cellStyle name="표준 23 8" xfId="1738"/>
    <cellStyle name="표준 23 80" xfId="1739"/>
    <cellStyle name="표준 23 81" xfId="1740"/>
    <cellStyle name="표준 23 82" xfId="1741"/>
    <cellStyle name="표준 23 9" xfId="1742"/>
    <cellStyle name="표준 23_광진정보도서관 제안전자책_20120724" xfId="1743"/>
    <cellStyle name="표준 24" xfId="1744"/>
    <cellStyle name="표준 24 10" xfId="1745"/>
    <cellStyle name="표준 24 11" xfId="1746"/>
    <cellStyle name="표준 24 12" xfId="1747"/>
    <cellStyle name="표준 24 13" xfId="1748"/>
    <cellStyle name="표준 24 14" xfId="1749"/>
    <cellStyle name="표준 24 15" xfId="1750"/>
    <cellStyle name="표준 24 16" xfId="1751"/>
    <cellStyle name="표준 24 17" xfId="1752"/>
    <cellStyle name="표준 24 18" xfId="1753"/>
    <cellStyle name="표준 24 19" xfId="1754"/>
    <cellStyle name="표준 24 2" xfId="1755"/>
    <cellStyle name="표준 24 20" xfId="1756"/>
    <cellStyle name="표준 24 21" xfId="1757"/>
    <cellStyle name="표준 24 22" xfId="1758"/>
    <cellStyle name="표준 24 23" xfId="1759"/>
    <cellStyle name="표준 24 24" xfId="1760"/>
    <cellStyle name="표준 24 25" xfId="1761"/>
    <cellStyle name="표준 24 26" xfId="1762"/>
    <cellStyle name="표준 24 27" xfId="1763"/>
    <cellStyle name="표준 24 28" xfId="1764"/>
    <cellStyle name="표준 24 29" xfId="1765"/>
    <cellStyle name="표준 24 3" xfId="1766"/>
    <cellStyle name="표준 24 30" xfId="1767"/>
    <cellStyle name="표준 24 31" xfId="1768"/>
    <cellStyle name="표준 24 32" xfId="1769"/>
    <cellStyle name="표준 24 33" xfId="1770"/>
    <cellStyle name="표준 24 34" xfId="1771"/>
    <cellStyle name="표준 24 35" xfId="1772"/>
    <cellStyle name="표준 24 36" xfId="1773"/>
    <cellStyle name="표준 24 37" xfId="1774"/>
    <cellStyle name="표준 24 38" xfId="1775"/>
    <cellStyle name="표준 24 39" xfId="1776"/>
    <cellStyle name="표준 24 4" xfId="1777"/>
    <cellStyle name="표준 24 40" xfId="1778"/>
    <cellStyle name="표준 24 41" xfId="1779"/>
    <cellStyle name="표준 24 42" xfId="1780"/>
    <cellStyle name="표준 24 43" xfId="1781"/>
    <cellStyle name="표준 24 44" xfId="1782"/>
    <cellStyle name="표준 24 45" xfId="1783"/>
    <cellStyle name="표준 24 46" xfId="1784"/>
    <cellStyle name="표준 24 47" xfId="1785"/>
    <cellStyle name="표준 24 48" xfId="1786"/>
    <cellStyle name="표준 24 49" xfId="1787"/>
    <cellStyle name="표준 24 5" xfId="1788"/>
    <cellStyle name="표준 24 50" xfId="1789"/>
    <cellStyle name="표준 24 51" xfId="1790"/>
    <cellStyle name="표준 24 52" xfId="1791"/>
    <cellStyle name="표준 24 53" xfId="1792"/>
    <cellStyle name="표준 24 54" xfId="1793"/>
    <cellStyle name="표준 24 55" xfId="1794"/>
    <cellStyle name="표준 24 56" xfId="1795"/>
    <cellStyle name="표준 24 57" xfId="1796"/>
    <cellStyle name="표준 24 58" xfId="1797"/>
    <cellStyle name="표준 24 59" xfId="1798"/>
    <cellStyle name="표준 24 6" xfId="1799"/>
    <cellStyle name="표준 24 60" xfId="1800"/>
    <cellStyle name="표준 24 61" xfId="1801"/>
    <cellStyle name="표준 24 62" xfId="1802"/>
    <cellStyle name="표준 24 63" xfId="1803"/>
    <cellStyle name="표준 24 64" xfId="1804"/>
    <cellStyle name="표준 24 65" xfId="1805"/>
    <cellStyle name="표준 24 66" xfId="1806"/>
    <cellStyle name="표준 24 67" xfId="1807"/>
    <cellStyle name="표준 24 68" xfId="1808"/>
    <cellStyle name="표준 24 69" xfId="1809"/>
    <cellStyle name="표준 24 7" xfId="1810"/>
    <cellStyle name="표준 24 70" xfId="1811"/>
    <cellStyle name="표준 24 71" xfId="1812"/>
    <cellStyle name="표준 24 72" xfId="1813"/>
    <cellStyle name="표준 24 73" xfId="1814"/>
    <cellStyle name="표준 24 74" xfId="1815"/>
    <cellStyle name="표준 24 75" xfId="1816"/>
    <cellStyle name="표준 24 76" xfId="1817"/>
    <cellStyle name="표준 24 77" xfId="1818"/>
    <cellStyle name="표준 24 78" xfId="1819"/>
    <cellStyle name="표준 24 79" xfId="1820"/>
    <cellStyle name="표준 24 8" xfId="1821"/>
    <cellStyle name="표준 24 80" xfId="1822"/>
    <cellStyle name="표준 24 81" xfId="1823"/>
    <cellStyle name="표준 24 82" xfId="1824"/>
    <cellStyle name="표준 24 9" xfId="1825"/>
    <cellStyle name="표준 24_해외VOD,DVD" xfId="1826"/>
    <cellStyle name="표준 25" xfId="1827"/>
    <cellStyle name="표준 25 10" xfId="1828"/>
    <cellStyle name="표준 25 11" xfId="1829"/>
    <cellStyle name="표준 25 12" xfId="1830"/>
    <cellStyle name="표준 25 13" xfId="1831"/>
    <cellStyle name="표준 25 14" xfId="1832"/>
    <cellStyle name="표준 25 15" xfId="1833"/>
    <cellStyle name="표준 25 16" xfId="1834"/>
    <cellStyle name="표준 25 17" xfId="1835"/>
    <cellStyle name="표준 25 18" xfId="1836"/>
    <cellStyle name="표준 25 19" xfId="1837"/>
    <cellStyle name="표준 25 2" xfId="1838"/>
    <cellStyle name="표준 25 20" xfId="1839"/>
    <cellStyle name="표준 25 21" xfId="1840"/>
    <cellStyle name="표준 25 22" xfId="1841"/>
    <cellStyle name="표준 25 23" xfId="1842"/>
    <cellStyle name="표준 25 24" xfId="1843"/>
    <cellStyle name="표준 25 25" xfId="1844"/>
    <cellStyle name="표준 25 26" xfId="1845"/>
    <cellStyle name="표준 25 27" xfId="1846"/>
    <cellStyle name="표준 25 28" xfId="1847"/>
    <cellStyle name="표준 25 29" xfId="1848"/>
    <cellStyle name="표준 25 3" xfId="1849"/>
    <cellStyle name="표준 25 30" xfId="1850"/>
    <cellStyle name="표준 25 31" xfId="1851"/>
    <cellStyle name="표준 25 32" xfId="1852"/>
    <cellStyle name="표준 25 33" xfId="1853"/>
    <cellStyle name="표준 25 34" xfId="1854"/>
    <cellStyle name="표준 25 35" xfId="1855"/>
    <cellStyle name="표준 25 36" xfId="1856"/>
    <cellStyle name="표준 25 37" xfId="1857"/>
    <cellStyle name="표준 25 38" xfId="1858"/>
    <cellStyle name="표준 25 39" xfId="1859"/>
    <cellStyle name="표준 25 4" xfId="1860"/>
    <cellStyle name="표준 25 40" xfId="1861"/>
    <cellStyle name="표준 25 41" xfId="1862"/>
    <cellStyle name="표준 25 42" xfId="1863"/>
    <cellStyle name="표준 25 43" xfId="1864"/>
    <cellStyle name="표준 25 44" xfId="1865"/>
    <cellStyle name="표준 25 45" xfId="1866"/>
    <cellStyle name="표준 25 46" xfId="1867"/>
    <cellStyle name="표준 25 47" xfId="1868"/>
    <cellStyle name="표준 25 48" xfId="1869"/>
    <cellStyle name="표준 25 49" xfId="1870"/>
    <cellStyle name="표준 25 5" xfId="1871"/>
    <cellStyle name="표준 25 50" xfId="1872"/>
    <cellStyle name="표준 25 51" xfId="1873"/>
    <cellStyle name="표준 25 52" xfId="1874"/>
    <cellStyle name="표준 25 53" xfId="1875"/>
    <cellStyle name="표준 25 54" xfId="1876"/>
    <cellStyle name="표준 25 55" xfId="1877"/>
    <cellStyle name="표준 25 56" xfId="1878"/>
    <cellStyle name="표준 25 57" xfId="1879"/>
    <cellStyle name="표준 25 58" xfId="1880"/>
    <cellStyle name="표준 25 59" xfId="1881"/>
    <cellStyle name="표준 25 6" xfId="1882"/>
    <cellStyle name="표준 25 60" xfId="1883"/>
    <cellStyle name="표준 25 61" xfId="1884"/>
    <cellStyle name="표준 25 62" xfId="1885"/>
    <cellStyle name="표준 25 63" xfId="1886"/>
    <cellStyle name="표준 25 64" xfId="1887"/>
    <cellStyle name="표준 25 65" xfId="1888"/>
    <cellStyle name="표준 25 66" xfId="1889"/>
    <cellStyle name="표준 25 67" xfId="1890"/>
    <cellStyle name="표준 25 68" xfId="1891"/>
    <cellStyle name="표준 25 69" xfId="1892"/>
    <cellStyle name="표준 25 7" xfId="1893"/>
    <cellStyle name="표준 25 70" xfId="1894"/>
    <cellStyle name="표준 25 71" xfId="1895"/>
    <cellStyle name="표준 25 72" xfId="1896"/>
    <cellStyle name="표준 25 73" xfId="1897"/>
    <cellStyle name="표준 25 74" xfId="1898"/>
    <cellStyle name="표준 25 75" xfId="1899"/>
    <cellStyle name="표준 25 76" xfId="1900"/>
    <cellStyle name="표준 25 77" xfId="1901"/>
    <cellStyle name="표준 25 78" xfId="1902"/>
    <cellStyle name="표준 25 79" xfId="1903"/>
    <cellStyle name="표준 25 8" xfId="1904"/>
    <cellStyle name="표준 25 80" xfId="1905"/>
    <cellStyle name="표준 25 81" xfId="1906"/>
    <cellStyle name="표준 25 82" xfId="1907"/>
    <cellStyle name="표준 25 9" xfId="1908"/>
    <cellStyle name="표준 25_광진정보도서관 제안전자책_20120724" xfId="1909"/>
    <cellStyle name="표준 26" xfId="1910"/>
    <cellStyle name="표준 26 10" xfId="1911"/>
    <cellStyle name="표준 26 11" xfId="1912"/>
    <cellStyle name="표준 26 12" xfId="1913"/>
    <cellStyle name="표준 26 13" xfId="1914"/>
    <cellStyle name="표준 26 14" xfId="1915"/>
    <cellStyle name="표준 26 15" xfId="1916"/>
    <cellStyle name="표준 26 16" xfId="1917"/>
    <cellStyle name="표준 26 17" xfId="1918"/>
    <cellStyle name="표준 26 18" xfId="1919"/>
    <cellStyle name="표준 26 19" xfId="1920"/>
    <cellStyle name="표준 26 2" xfId="1921"/>
    <cellStyle name="표준 26 20" xfId="1922"/>
    <cellStyle name="표준 26 21" xfId="1923"/>
    <cellStyle name="표준 26 22" xfId="1924"/>
    <cellStyle name="표준 26 23" xfId="1925"/>
    <cellStyle name="표준 26 24" xfId="1926"/>
    <cellStyle name="표준 26 25" xfId="1927"/>
    <cellStyle name="표준 26 26" xfId="1928"/>
    <cellStyle name="표준 26 27" xfId="1929"/>
    <cellStyle name="표준 26 28" xfId="1930"/>
    <cellStyle name="표준 26 29" xfId="1931"/>
    <cellStyle name="표준 26 3" xfId="1932"/>
    <cellStyle name="표준 26 30" xfId="1933"/>
    <cellStyle name="표준 26 31" xfId="1934"/>
    <cellStyle name="표준 26 32" xfId="1935"/>
    <cellStyle name="표준 26 33" xfId="1936"/>
    <cellStyle name="표준 26 34" xfId="1937"/>
    <cellStyle name="표준 26 35" xfId="1938"/>
    <cellStyle name="표준 26 36" xfId="1939"/>
    <cellStyle name="표준 26 37" xfId="1940"/>
    <cellStyle name="표준 26 38" xfId="1941"/>
    <cellStyle name="표준 26 39" xfId="1942"/>
    <cellStyle name="표준 26 4" xfId="1943"/>
    <cellStyle name="표준 26 40" xfId="1944"/>
    <cellStyle name="표준 26 41" xfId="1945"/>
    <cellStyle name="표준 26 42" xfId="1946"/>
    <cellStyle name="표준 26 43" xfId="1947"/>
    <cellStyle name="표준 26 44" xfId="1948"/>
    <cellStyle name="표준 26 45" xfId="1949"/>
    <cellStyle name="표준 26 46" xfId="1950"/>
    <cellStyle name="표준 26 47" xfId="1951"/>
    <cellStyle name="표준 26 48" xfId="1952"/>
    <cellStyle name="표준 26 49" xfId="1953"/>
    <cellStyle name="표준 26 5" xfId="1954"/>
    <cellStyle name="표준 26 50" xfId="1955"/>
    <cellStyle name="표준 26 51" xfId="1956"/>
    <cellStyle name="표준 26 52" xfId="1957"/>
    <cellStyle name="표준 26 53" xfId="1958"/>
    <cellStyle name="표준 26 54" xfId="1959"/>
    <cellStyle name="표준 26 55" xfId="1960"/>
    <cellStyle name="표준 26 56" xfId="1961"/>
    <cellStyle name="표준 26 57" xfId="1962"/>
    <cellStyle name="표준 26 58" xfId="1963"/>
    <cellStyle name="표준 26 59" xfId="1964"/>
    <cellStyle name="표준 26 6" xfId="1965"/>
    <cellStyle name="표준 26 60" xfId="1966"/>
    <cellStyle name="표준 26 61" xfId="1967"/>
    <cellStyle name="표준 26 62" xfId="1968"/>
    <cellStyle name="표준 26 63" xfId="1969"/>
    <cellStyle name="표준 26 64" xfId="1970"/>
    <cellStyle name="표준 26 65" xfId="1971"/>
    <cellStyle name="표준 26 66" xfId="1972"/>
    <cellStyle name="표준 26 67" xfId="1973"/>
    <cellStyle name="표준 26 68" xfId="1974"/>
    <cellStyle name="표준 26 69" xfId="1975"/>
    <cellStyle name="표준 26 7" xfId="1976"/>
    <cellStyle name="표준 26 70" xfId="1977"/>
    <cellStyle name="표준 26 71" xfId="1978"/>
    <cellStyle name="표준 26 72" xfId="1979"/>
    <cellStyle name="표준 26 73" xfId="1980"/>
    <cellStyle name="표준 26 74" xfId="1981"/>
    <cellStyle name="표준 26 75" xfId="1982"/>
    <cellStyle name="표준 26 76" xfId="1983"/>
    <cellStyle name="표준 26 77" xfId="1984"/>
    <cellStyle name="표준 26 78" xfId="1985"/>
    <cellStyle name="표준 26 79" xfId="1986"/>
    <cellStyle name="표준 26 8" xfId="1987"/>
    <cellStyle name="표준 26 80" xfId="1988"/>
    <cellStyle name="표준 26 81" xfId="1989"/>
    <cellStyle name="표준 26 82" xfId="1990"/>
    <cellStyle name="표준 26 9" xfId="1991"/>
    <cellStyle name="표준 26_광진정보도서관 제안전자책_20120724" xfId="1992"/>
    <cellStyle name="표준 27" xfId="1993"/>
    <cellStyle name="표준 27 10" xfId="1994"/>
    <cellStyle name="표준 27 11" xfId="1995"/>
    <cellStyle name="표준 27 12" xfId="1996"/>
    <cellStyle name="표준 27 13" xfId="1997"/>
    <cellStyle name="표준 27 14" xfId="1998"/>
    <cellStyle name="표준 27 15" xfId="1999"/>
    <cellStyle name="표준 27 16" xfId="2000"/>
    <cellStyle name="표준 27 17" xfId="2001"/>
    <cellStyle name="표준 27 18" xfId="2002"/>
    <cellStyle name="표준 27 19" xfId="2003"/>
    <cellStyle name="표준 27 2" xfId="2004"/>
    <cellStyle name="표준 27 20" xfId="2005"/>
    <cellStyle name="표준 27 21" xfId="2006"/>
    <cellStyle name="표준 27 22" xfId="2007"/>
    <cellStyle name="표준 27 23" xfId="2008"/>
    <cellStyle name="표준 27 24" xfId="2009"/>
    <cellStyle name="표준 27 25" xfId="2010"/>
    <cellStyle name="표준 27 26" xfId="2011"/>
    <cellStyle name="표준 27 27" xfId="2012"/>
    <cellStyle name="표준 27 28" xfId="2013"/>
    <cellStyle name="표준 27 29" xfId="2014"/>
    <cellStyle name="표준 27 3" xfId="2015"/>
    <cellStyle name="표준 27 30" xfId="2016"/>
    <cellStyle name="표준 27 31" xfId="2017"/>
    <cellStyle name="표준 27 32" xfId="2018"/>
    <cellStyle name="표준 27 33" xfId="2019"/>
    <cellStyle name="표준 27 34" xfId="2020"/>
    <cellStyle name="표준 27 35" xfId="2021"/>
    <cellStyle name="표준 27 36" xfId="2022"/>
    <cellStyle name="표준 27 37" xfId="2023"/>
    <cellStyle name="표준 27 38" xfId="2024"/>
    <cellStyle name="표준 27 39" xfId="2025"/>
    <cellStyle name="표준 27 4" xfId="2026"/>
    <cellStyle name="표준 27 40" xfId="2027"/>
    <cellStyle name="표준 27 41" xfId="2028"/>
    <cellStyle name="표준 27 42" xfId="2029"/>
    <cellStyle name="표준 27 43" xfId="2030"/>
    <cellStyle name="표준 27 44" xfId="2031"/>
    <cellStyle name="표준 27 45" xfId="2032"/>
    <cellStyle name="표준 27 46" xfId="2033"/>
    <cellStyle name="표준 27 47" xfId="2034"/>
    <cellStyle name="표준 27 48" xfId="2035"/>
    <cellStyle name="표준 27 49" xfId="2036"/>
    <cellStyle name="표준 27 5" xfId="2037"/>
    <cellStyle name="표준 27 50" xfId="2038"/>
    <cellStyle name="표준 27 51" xfId="2039"/>
    <cellStyle name="표준 27 52" xfId="2040"/>
    <cellStyle name="표준 27 53" xfId="2041"/>
    <cellStyle name="표준 27 54" xfId="2042"/>
    <cellStyle name="표준 27 55" xfId="2043"/>
    <cellStyle name="표준 27 56" xfId="2044"/>
    <cellStyle name="표준 27 57" xfId="2045"/>
    <cellStyle name="표준 27 58" xfId="2046"/>
    <cellStyle name="표준 27 59" xfId="2047"/>
    <cellStyle name="표준 27 6" xfId="2048"/>
    <cellStyle name="표준 27 60" xfId="2049"/>
    <cellStyle name="표준 27 61" xfId="2050"/>
    <cellStyle name="표준 27 62" xfId="2051"/>
    <cellStyle name="표준 27 63" xfId="2052"/>
    <cellStyle name="표준 27 64" xfId="2053"/>
    <cellStyle name="표준 27 65" xfId="2054"/>
    <cellStyle name="표준 27 66" xfId="2055"/>
    <cellStyle name="표준 27 67" xfId="2056"/>
    <cellStyle name="표준 27 68" xfId="2057"/>
    <cellStyle name="표준 27 69" xfId="2058"/>
    <cellStyle name="표준 27 7" xfId="2059"/>
    <cellStyle name="표준 27 70" xfId="2060"/>
    <cellStyle name="표준 27 71" xfId="2061"/>
    <cellStyle name="표준 27 72" xfId="2062"/>
    <cellStyle name="표준 27 73" xfId="2063"/>
    <cellStyle name="표준 27 74" xfId="2064"/>
    <cellStyle name="표준 27 75" xfId="2065"/>
    <cellStyle name="표준 27 76" xfId="2066"/>
    <cellStyle name="표준 27 77" xfId="2067"/>
    <cellStyle name="표준 27 78" xfId="2068"/>
    <cellStyle name="표준 27 79" xfId="2069"/>
    <cellStyle name="표준 27 8" xfId="2070"/>
    <cellStyle name="표준 27 80" xfId="2071"/>
    <cellStyle name="표준 27 81" xfId="2072"/>
    <cellStyle name="표준 27 82" xfId="2073"/>
    <cellStyle name="표준 27 9" xfId="2074"/>
    <cellStyle name="표준 27_광진정보도서관 제안전자책_20120724" xfId="2075"/>
    <cellStyle name="표준 28" xfId="2076"/>
    <cellStyle name="표준 28 10" xfId="2077"/>
    <cellStyle name="표준 28 11" xfId="2078"/>
    <cellStyle name="표준 28 12" xfId="2079"/>
    <cellStyle name="표준 28 13" xfId="2080"/>
    <cellStyle name="표준 28 14" xfId="2081"/>
    <cellStyle name="표준 28 15" xfId="2082"/>
    <cellStyle name="표준 28 16" xfId="2083"/>
    <cellStyle name="표준 28 17" xfId="2084"/>
    <cellStyle name="표준 28 18" xfId="2085"/>
    <cellStyle name="표준 28 19" xfId="2086"/>
    <cellStyle name="표준 28 2" xfId="2087"/>
    <cellStyle name="표준 28 20" xfId="2088"/>
    <cellStyle name="표준 28 21" xfId="2089"/>
    <cellStyle name="표준 28 22" xfId="2090"/>
    <cellStyle name="표준 28 23" xfId="2091"/>
    <cellStyle name="표준 28 24" xfId="2092"/>
    <cellStyle name="표준 28 25" xfId="2093"/>
    <cellStyle name="표준 28 26" xfId="2094"/>
    <cellStyle name="표준 28 27" xfId="2095"/>
    <cellStyle name="표준 28 28" xfId="2096"/>
    <cellStyle name="표준 28 29" xfId="2097"/>
    <cellStyle name="표준 28 3" xfId="2098"/>
    <cellStyle name="표준 28 30" xfId="2099"/>
    <cellStyle name="표준 28 31" xfId="2100"/>
    <cellStyle name="표준 28 32" xfId="2101"/>
    <cellStyle name="표준 28 33" xfId="2102"/>
    <cellStyle name="표준 28 34" xfId="2103"/>
    <cellStyle name="표준 28 35" xfId="2104"/>
    <cellStyle name="표준 28 36" xfId="2105"/>
    <cellStyle name="표준 28 37" xfId="2106"/>
    <cellStyle name="표준 28 38" xfId="2107"/>
    <cellStyle name="표준 28 39" xfId="2108"/>
    <cellStyle name="표준 28 4" xfId="2109"/>
    <cellStyle name="표준 28 40" xfId="2110"/>
    <cellStyle name="표준 28 41" xfId="2111"/>
    <cellStyle name="표준 28 42" xfId="2112"/>
    <cellStyle name="표준 28 43" xfId="2113"/>
    <cellStyle name="표준 28 44" xfId="2114"/>
    <cellStyle name="표준 28 45" xfId="2115"/>
    <cellStyle name="표준 28 46" xfId="2116"/>
    <cellStyle name="표준 28 47" xfId="2117"/>
    <cellStyle name="표준 28 48" xfId="2118"/>
    <cellStyle name="표준 28 49" xfId="2119"/>
    <cellStyle name="표준 28 5" xfId="2120"/>
    <cellStyle name="표준 28 50" xfId="2121"/>
    <cellStyle name="표준 28 51" xfId="2122"/>
    <cellStyle name="표준 28 52" xfId="2123"/>
    <cellStyle name="표준 28 53" xfId="2124"/>
    <cellStyle name="표준 28 54" xfId="2125"/>
    <cellStyle name="표준 28 55" xfId="2126"/>
    <cellStyle name="표준 28 56" xfId="2127"/>
    <cellStyle name="표준 28 57" xfId="2128"/>
    <cellStyle name="표준 28 58" xfId="2129"/>
    <cellStyle name="표준 28 59" xfId="2130"/>
    <cellStyle name="표준 28 6" xfId="2131"/>
    <cellStyle name="표준 28 60" xfId="2132"/>
    <cellStyle name="표준 28 61" xfId="2133"/>
    <cellStyle name="표준 28 62" xfId="2134"/>
    <cellStyle name="표준 28 63" xfId="2135"/>
    <cellStyle name="표준 28 64" xfId="2136"/>
    <cellStyle name="표준 28 65" xfId="2137"/>
    <cellStyle name="표준 28 66" xfId="2138"/>
    <cellStyle name="표준 28 67" xfId="2139"/>
    <cellStyle name="표준 28 68" xfId="2140"/>
    <cellStyle name="표준 28 69" xfId="2141"/>
    <cellStyle name="표준 28 7" xfId="2142"/>
    <cellStyle name="표준 28 70" xfId="2143"/>
    <cellStyle name="표준 28 71" xfId="2144"/>
    <cellStyle name="표준 28 72" xfId="2145"/>
    <cellStyle name="표준 28 73" xfId="2146"/>
    <cellStyle name="표준 28 74" xfId="2147"/>
    <cellStyle name="표준 28 75" xfId="2148"/>
    <cellStyle name="표준 28 76" xfId="2149"/>
    <cellStyle name="표준 28 77" xfId="2150"/>
    <cellStyle name="표준 28 78" xfId="2151"/>
    <cellStyle name="표준 28 79" xfId="2152"/>
    <cellStyle name="표준 28 8" xfId="2153"/>
    <cellStyle name="표준 28 80" xfId="2154"/>
    <cellStyle name="표준 28 81" xfId="2155"/>
    <cellStyle name="표준 28 82" xfId="2156"/>
    <cellStyle name="표준 28 9" xfId="2157"/>
    <cellStyle name="표준 28_광진정보도서관 제안전자책_20120724" xfId="2158"/>
    <cellStyle name="표준 286" xfId="3435"/>
    <cellStyle name="표준 29" xfId="2159"/>
    <cellStyle name="표준 29 10" xfId="2160"/>
    <cellStyle name="표준 29 11" xfId="2161"/>
    <cellStyle name="표준 29 12" xfId="2162"/>
    <cellStyle name="표준 29 13" xfId="2163"/>
    <cellStyle name="표준 29 14" xfId="2164"/>
    <cellStyle name="표준 29 15" xfId="2165"/>
    <cellStyle name="표준 29 16" xfId="2166"/>
    <cellStyle name="표준 29 17" xfId="2167"/>
    <cellStyle name="표준 29 18" xfId="2168"/>
    <cellStyle name="표준 29 19" xfId="2169"/>
    <cellStyle name="표준 29 2" xfId="2170"/>
    <cellStyle name="표준 29 20" xfId="2171"/>
    <cellStyle name="표준 29 21" xfId="2172"/>
    <cellStyle name="표준 29 22" xfId="2173"/>
    <cellStyle name="표준 29 23" xfId="2174"/>
    <cellStyle name="표준 29 24" xfId="2175"/>
    <cellStyle name="표준 29 25" xfId="2176"/>
    <cellStyle name="표준 29 26" xfId="2177"/>
    <cellStyle name="표준 29 27" xfId="2178"/>
    <cellStyle name="표준 29 28" xfId="2179"/>
    <cellStyle name="표준 29 29" xfId="2180"/>
    <cellStyle name="표준 29 3" xfId="2181"/>
    <cellStyle name="표준 29 30" xfId="2182"/>
    <cellStyle name="표준 29 31" xfId="2183"/>
    <cellStyle name="표준 29 32" xfId="2184"/>
    <cellStyle name="표준 29 33" xfId="2185"/>
    <cellStyle name="표준 29 34" xfId="2186"/>
    <cellStyle name="표준 29 35" xfId="2187"/>
    <cellStyle name="표준 29 36" xfId="2188"/>
    <cellStyle name="표준 29 37" xfId="2189"/>
    <cellStyle name="표준 29 38" xfId="2190"/>
    <cellStyle name="표준 29 39" xfId="2191"/>
    <cellStyle name="표준 29 4" xfId="2192"/>
    <cellStyle name="표준 29 40" xfId="2193"/>
    <cellStyle name="표준 29 41" xfId="2194"/>
    <cellStyle name="표준 29 42" xfId="2195"/>
    <cellStyle name="표준 29 43" xfId="2196"/>
    <cellStyle name="표준 29 44" xfId="2197"/>
    <cellStyle name="표준 29 45" xfId="2198"/>
    <cellStyle name="표준 29 46" xfId="2199"/>
    <cellStyle name="표준 29 47" xfId="2200"/>
    <cellStyle name="표준 29 48" xfId="2201"/>
    <cellStyle name="표준 29 49" xfId="2202"/>
    <cellStyle name="표준 29 5" xfId="2203"/>
    <cellStyle name="표준 29 50" xfId="2204"/>
    <cellStyle name="표준 29 51" xfId="2205"/>
    <cellStyle name="표준 29 52" xfId="2206"/>
    <cellStyle name="표준 29 53" xfId="2207"/>
    <cellStyle name="표준 29 54" xfId="2208"/>
    <cellStyle name="표준 29 55" xfId="2209"/>
    <cellStyle name="표준 29 56" xfId="2210"/>
    <cellStyle name="표준 29 57" xfId="2211"/>
    <cellStyle name="표준 29 58" xfId="2212"/>
    <cellStyle name="표준 29 59" xfId="2213"/>
    <cellStyle name="표준 29 6" xfId="2214"/>
    <cellStyle name="표준 29 60" xfId="2215"/>
    <cellStyle name="표준 29 61" xfId="2216"/>
    <cellStyle name="표준 29 62" xfId="2217"/>
    <cellStyle name="표준 29 63" xfId="2218"/>
    <cellStyle name="표준 29 64" xfId="2219"/>
    <cellStyle name="표준 29 65" xfId="2220"/>
    <cellStyle name="표준 29 66" xfId="2221"/>
    <cellStyle name="표준 29 67" xfId="2222"/>
    <cellStyle name="표준 29 68" xfId="2223"/>
    <cellStyle name="표준 29 69" xfId="2224"/>
    <cellStyle name="표준 29 7" xfId="2225"/>
    <cellStyle name="표준 29 70" xfId="2226"/>
    <cellStyle name="표준 29 71" xfId="2227"/>
    <cellStyle name="표준 29 72" xfId="2228"/>
    <cellStyle name="표준 29 73" xfId="2229"/>
    <cellStyle name="표준 29 74" xfId="2230"/>
    <cellStyle name="표준 29 75" xfId="2231"/>
    <cellStyle name="표준 29 76" xfId="2232"/>
    <cellStyle name="표준 29 77" xfId="2233"/>
    <cellStyle name="표준 29 78" xfId="2234"/>
    <cellStyle name="표준 29 79" xfId="2235"/>
    <cellStyle name="표준 29 8" xfId="2236"/>
    <cellStyle name="표준 29 80" xfId="2237"/>
    <cellStyle name="표준 29 81" xfId="2238"/>
    <cellStyle name="표준 29 82" xfId="2239"/>
    <cellStyle name="표준 29 9" xfId="2240"/>
    <cellStyle name="표준 29_광진정보도서관 제안전자책_20120724" xfId="2241"/>
    <cellStyle name="표준 3" xfId="2242"/>
    <cellStyle name="표준 3 10" xfId="2243"/>
    <cellStyle name="표준 3 10 4" xfId="3363"/>
    <cellStyle name="표준 3 11" xfId="2244"/>
    <cellStyle name="표준 3 12" xfId="2245"/>
    <cellStyle name="표준 3 13" xfId="2246"/>
    <cellStyle name="표준 3 14" xfId="2247"/>
    <cellStyle name="표준 3 15" xfId="2248"/>
    <cellStyle name="표준 3 16" xfId="2249"/>
    <cellStyle name="표준 3 17" xfId="2250"/>
    <cellStyle name="표준 3 18" xfId="2251"/>
    <cellStyle name="표준 3 19" xfId="2252"/>
    <cellStyle name="표준 3 2" xfId="2253"/>
    <cellStyle name="표준 3 2 2" xfId="2254"/>
    <cellStyle name="표준 3 2_(강현민 수정)12월목록 최종_우리전자책" xfId="3393"/>
    <cellStyle name="표준 3 20" xfId="2255"/>
    <cellStyle name="표준 3 21" xfId="2256"/>
    <cellStyle name="표준 3 22" xfId="2257"/>
    <cellStyle name="표준 3 23" xfId="2258"/>
    <cellStyle name="표준 3 24" xfId="2259"/>
    <cellStyle name="표준 3 25" xfId="2260"/>
    <cellStyle name="표준 3 26" xfId="2261"/>
    <cellStyle name="표준 3 27" xfId="2262"/>
    <cellStyle name="표준 3 28" xfId="2263"/>
    <cellStyle name="표준 3 29" xfId="2264"/>
    <cellStyle name="표준 3 3" xfId="2265"/>
    <cellStyle name="표준 3 3 3" xfId="3364"/>
    <cellStyle name="표준 3 30" xfId="2266"/>
    <cellStyle name="표준 3 31" xfId="2267"/>
    <cellStyle name="표준 3 32" xfId="2268"/>
    <cellStyle name="표준 3 33" xfId="2269"/>
    <cellStyle name="표준 3 34" xfId="2270"/>
    <cellStyle name="표준 3 35" xfId="2271"/>
    <cellStyle name="표준 3 36" xfId="2272"/>
    <cellStyle name="표준 3 37" xfId="2273"/>
    <cellStyle name="표준 3 38" xfId="2274"/>
    <cellStyle name="표준 3 39" xfId="2275"/>
    <cellStyle name="표준 3 4" xfId="2276"/>
    <cellStyle name="표준 3 40" xfId="2277"/>
    <cellStyle name="표준 3 41" xfId="2278"/>
    <cellStyle name="표준 3 42" xfId="2279"/>
    <cellStyle name="표준 3 43" xfId="2280"/>
    <cellStyle name="표준 3 44" xfId="2281"/>
    <cellStyle name="표준 3 45" xfId="2282"/>
    <cellStyle name="표준 3 46" xfId="2283"/>
    <cellStyle name="표준 3 47" xfId="2284"/>
    <cellStyle name="표준 3 48" xfId="2285"/>
    <cellStyle name="표준 3 49" xfId="2286"/>
    <cellStyle name="표준 3 5" xfId="2287"/>
    <cellStyle name="표준 3 50" xfId="2288"/>
    <cellStyle name="표준 3 51" xfId="2289"/>
    <cellStyle name="표준 3 52" xfId="2290"/>
    <cellStyle name="표준 3 53" xfId="2291"/>
    <cellStyle name="표준 3 54" xfId="2292"/>
    <cellStyle name="표준 3 55" xfId="2293"/>
    <cellStyle name="표준 3 56" xfId="2294"/>
    <cellStyle name="표준 3 57" xfId="2295"/>
    <cellStyle name="표준 3 58" xfId="2296"/>
    <cellStyle name="표준 3 59" xfId="2297"/>
    <cellStyle name="표준 3 6" xfId="2298"/>
    <cellStyle name="표준 3 60" xfId="2299"/>
    <cellStyle name="표준 3 61" xfId="2300"/>
    <cellStyle name="표준 3 62" xfId="2301"/>
    <cellStyle name="표준 3 63" xfId="2302"/>
    <cellStyle name="표준 3 64" xfId="2303"/>
    <cellStyle name="표준 3 65" xfId="2304"/>
    <cellStyle name="표준 3 66" xfId="2305"/>
    <cellStyle name="표준 3 67" xfId="2306"/>
    <cellStyle name="표준 3 68" xfId="2307"/>
    <cellStyle name="표준 3 69" xfId="2308"/>
    <cellStyle name="표준 3 7" xfId="2309"/>
    <cellStyle name="표준 3 70" xfId="2310"/>
    <cellStyle name="표준 3 71" xfId="2311"/>
    <cellStyle name="표준 3 72" xfId="2312"/>
    <cellStyle name="표준 3 73" xfId="2313"/>
    <cellStyle name="표준 3 74" xfId="2314"/>
    <cellStyle name="표준 3 75" xfId="2315"/>
    <cellStyle name="표준 3 76" xfId="2316"/>
    <cellStyle name="표준 3 77" xfId="2317"/>
    <cellStyle name="표준 3 78" xfId="2318"/>
    <cellStyle name="표준 3 79" xfId="2319"/>
    <cellStyle name="표준 3 8" xfId="2320"/>
    <cellStyle name="표준 3 80" xfId="2321"/>
    <cellStyle name="표준 3 81" xfId="2322"/>
    <cellStyle name="표준 3 82" xfId="2323"/>
    <cellStyle name="표준 3 83" xfId="3221"/>
    <cellStyle name="표준 3 84" xfId="3253"/>
    <cellStyle name="표준 3 85" xfId="3365"/>
    <cellStyle name="표준 3 9" xfId="2324"/>
    <cellStyle name="표준 3_(강신혜)신간목록_20101220" xfId="2325"/>
    <cellStyle name="표준 30" xfId="2326"/>
    <cellStyle name="표준 30 10" xfId="2327"/>
    <cellStyle name="표준 30 11" xfId="2328"/>
    <cellStyle name="표준 30 12" xfId="2329"/>
    <cellStyle name="표준 30 13" xfId="2330"/>
    <cellStyle name="표준 30 14" xfId="2331"/>
    <cellStyle name="표준 30 15" xfId="2332"/>
    <cellStyle name="표준 30 16" xfId="2333"/>
    <cellStyle name="표준 30 17" xfId="2334"/>
    <cellStyle name="표준 30 18" xfId="2335"/>
    <cellStyle name="표준 30 19" xfId="2336"/>
    <cellStyle name="표준 30 2" xfId="2337"/>
    <cellStyle name="표준 30 20" xfId="2338"/>
    <cellStyle name="표준 30 21" xfId="2339"/>
    <cellStyle name="표준 30 22" xfId="2340"/>
    <cellStyle name="표준 30 23" xfId="2341"/>
    <cellStyle name="표준 30 24" xfId="2342"/>
    <cellStyle name="표준 30 25" xfId="2343"/>
    <cellStyle name="표준 30 26" xfId="2344"/>
    <cellStyle name="표준 30 27" xfId="2345"/>
    <cellStyle name="표준 30 28" xfId="2346"/>
    <cellStyle name="표준 30 29" xfId="2347"/>
    <cellStyle name="표준 30 3" xfId="2348"/>
    <cellStyle name="표준 30 30" xfId="2349"/>
    <cellStyle name="표준 30 31" xfId="2350"/>
    <cellStyle name="표준 30 32" xfId="2351"/>
    <cellStyle name="표준 30 33" xfId="2352"/>
    <cellStyle name="표준 30 34" xfId="2353"/>
    <cellStyle name="표준 30 35" xfId="2354"/>
    <cellStyle name="표준 30 36" xfId="2355"/>
    <cellStyle name="표준 30 37" xfId="2356"/>
    <cellStyle name="표준 30 38" xfId="2357"/>
    <cellStyle name="표준 30 39" xfId="2358"/>
    <cellStyle name="표준 30 4" xfId="2359"/>
    <cellStyle name="표준 30 40" xfId="2360"/>
    <cellStyle name="표준 30 41" xfId="2361"/>
    <cellStyle name="표준 30 42" xfId="2362"/>
    <cellStyle name="표준 30 43" xfId="2363"/>
    <cellStyle name="표준 30 44" xfId="2364"/>
    <cellStyle name="표준 30 45" xfId="2365"/>
    <cellStyle name="표준 30 46" xfId="2366"/>
    <cellStyle name="표준 30 47" xfId="2367"/>
    <cellStyle name="표준 30 48" xfId="2368"/>
    <cellStyle name="표준 30 49" xfId="2369"/>
    <cellStyle name="표준 30 5" xfId="2370"/>
    <cellStyle name="표준 30 50" xfId="2371"/>
    <cellStyle name="표준 30 51" xfId="2372"/>
    <cellStyle name="표준 30 52" xfId="2373"/>
    <cellStyle name="표준 30 53" xfId="2374"/>
    <cellStyle name="표준 30 54" xfId="2375"/>
    <cellStyle name="표준 30 55" xfId="2376"/>
    <cellStyle name="표준 30 56" xfId="2377"/>
    <cellStyle name="표준 30 57" xfId="2378"/>
    <cellStyle name="표준 30 58" xfId="2379"/>
    <cellStyle name="표준 30 59" xfId="2380"/>
    <cellStyle name="표준 30 6" xfId="2381"/>
    <cellStyle name="표준 30 60" xfId="2382"/>
    <cellStyle name="표준 30 61" xfId="2383"/>
    <cellStyle name="표준 30 62" xfId="2384"/>
    <cellStyle name="표준 30 63" xfId="2385"/>
    <cellStyle name="표준 30 64" xfId="2386"/>
    <cellStyle name="표준 30 65" xfId="2387"/>
    <cellStyle name="표준 30 66" xfId="2388"/>
    <cellStyle name="표준 30 67" xfId="2389"/>
    <cellStyle name="표준 30 68" xfId="2390"/>
    <cellStyle name="표준 30 69" xfId="2391"/>
    <cellStyle name="표준 30 7" xfId="2392"/>
    <cellStyle name="표준 30 70" xfId="2393"/>
    <cellStyle name="표준 30 71" xfId="2394"/>
    <cellStyle name="표준 30 72" xfId="2395"/>
    <cellStyle name="표준 30 73" xfId="2396"/>
    <cellStyle name="표준 30 74" xfId="2397"/>
    <cellStyle name="표준 30 75" xfId="2398"/>
    <cellStyle name="표준 30 76" xfId="2399"/>
    <cellStyle name="표준 30 77" xfId="2400"/>
    <cellStyle name="표준 30 78" xfId="2401"/>
    <cellStyle name="표준 30 79" xfId="2402"/>
    <cellStyle name="표준 30 8" xfId="2403"/>
    <cellStyle name="표준 30 80" xfId="2404"/>
    <cellStyle name="표준 30 81" xfId="2405"/>
    <cellStyle name="표준 30 82" xfId="2406"/>
    <cellStyle name="표준 30 83" xfId="3366"/>
    <cellStyle name="표준 30 9" xfId="2407"/>
    <cellStyle name="표준 30_121106-구매진행(강원도교육청)" xfId="3222"/>
    <cellStyle name="표준 31" xfId="2408"/>
    <cellStyle name="표준 31 10" xfId="2409"/>
    <cellStyle name="표준 31 11" xfId="2410"/>
    <cellStyle name="표준 31 12" xfId="2411"/>
    <cellStyle name="표준 31 13" xfId="2412"/>
    <cellStyle name="표준 31 14" xfId="2413"/>
    <cellStyle name="표준 31 15" xfId="2414"/>
    <cellStyle name="표준 31 16" xfId="2415"/>
    <cellStyle name="표준 31 17" xfId="2416"/>
    <cellStyle name="표준 31 18" xfId="2417"/>
    <cellStyle name="표준 31 19" xfId="2418"/>
    <cellStyle name="표준 31 2" xfId="2419"/>
    <cellStyle name="표준 31 20" xfId="2420"/>
    <cellStyle name="표준 31 21" xfId="2421"/>
    <cellStyle name="표준 31 22" xfId="2422"/>
    <cellStyle name="표준 31 23" xfId="2423"/>
    <cellStyle name="표준 31 24" xfId="2424"/>
    <cellStyle name="표준 31 25" xfId="2425"/>
    <cellStyle name="표준 31 26" xfId="2426"/>
    <cellStyle name="표준 31 27" xfId="2427"/>
    <cellStyle name="표준 31 28" xfId="2428"/>
    <cellStyle name="표준 31 29" xfId="2429"/>
    <cellStyle name="표준 31 3" xfId="2430"/>
    <cellStyle name="표준 31 30" xfId="2431"/>
    <cellStyle name="표준 31 31" xfId="2432"/>
    <cellStyle name="표준 31 32" xfId="2433"/>
    <cellStyle name="표준 31 33" xfId="2434"/>
    <cellStyle name="표준 31 34" xfId="2435"/>
    <cellStyle name="표준 31 35" xfId="2436"/>
    <cellStyle name="표준 31 36" xfId="2437"/>
    <cellStyle name="표준 31 37" xfId="2438"/>
    <cellStyle name="표준 31 38" xfId="2439"/>
    <cellStyle name="표준 31 39" xfId="2440"/>
    <cellStyle name="표준 31 4" xfId="2441"/>
    <cellStyle name="표준 31 40" xfId="2442"/>
    <cellStyle name="표준 31 41" xfId="2443"/>
    <cellStyle name="표준 31 42" xfId="2444"/>
    <cellStyle name="표준 31 43" xfId="2445"/>
    <cellStyle name="표준 31 44" xfId="2446"/>
    <cellStyle name="표준 31 45" xfId="2447"/>
    <cellStyle name="표준 31 46" xfId="2448"/>
    <cellStyle name="표준 31 47" xfId="2449"/>
    <cellStyle name="표준 31 48" xfId="2450"/>
    <cellStyle name="표준 31 49" xfId="2451"/>
    <cellStyle name="표준 31 5" xfId="2452"/>
    <cellStyle name="표준 31 50" xfId="2453"/>
    <cellStyle name="표준 31 51" xfId="2454"/>
    <cellStyle name="표준 31 52" xfId="2455"/>
    <cellStyle name="표준 31 53" xfId="2456"/>
    <cellStyle name="표준 31 54" xfId="2457"/>
    <cellStyle name="표준 31 55" xfId="2458"/>
    <cellStyle name="표준 31 56" xfId="2459"/>
    <cellStyle name="표준 31 57" xfId="2460"/>
    <cellStyle name="표준 31 58" xfId="2461"/>
    <cellStyle name="표준 31 59" xfId="2462"/>
    <cellStyle name="표준 31 6" xfId="2463"/>
    <cellStyle name="표준 31 60" xfId="2464"/>
    <cellStyle name="표준 31 61" xfId="2465"/>
    <cellStyle name="표준 31 62" xfId="2466"/>
    <cellStyle name="표준 31 63" xfId="2467"/>
    <cellStyle name="표준 31 64" xfId="2468"/>
    <cellStyle name="표준 31 65" xfId="2469"/>
    <cellStyle name="표준 31 66" xfId="2470"/>
    <cellStyle name="표준 31 67" xfId="2471"/>
    <cellStyle name="표준 31 68" xfId="2472"/>
    <cellStyle name="표준 31 69" xfId="2473"/>
    <cellStyle name="표준 31 7" xfId="2474"/>
    <cellStyle name="표준 31 70" xfId="2475"/>
    <cellStyle name="표준 31 71" xfId="2476"/>
    <cellStyle name="표준 31 72" xfId="2477"/>
    <cellStyle name="표준 31 73" xfId="2478"/>
    <cellStyle name="표준 31 74" xfId="2479"/>
    <cellStyle name="표준 31 75" xfId="2480"/>
    <cellStyle name="표준 31 76" xfId="2481"/>
    <cellStyle name="표준 31 77" xfId="2482"/>
    <cellStyle name="표준 31 78" xfId="2483"/>
    <cellStyle name="표준 31 79" xfId="2484"/>
    <cellStyle name="표준 31 8" xfId="2485"/>
    <cellStyle name="표준 31 80" xfId="2486"/>
    <cellStyle name="표준 31 81" xfId="2487"/>
    <cellStyle name="표준 31 82" xfId="2488"/>
    <cellStyle name="표준 31 83" xfId="3436"/>
    <cellStyle name="표준 31 9" xfId="2489"/>
    <cellStyle name="표준 31_강원도교육청%20발주서(보인테크05)%2020111230(1)" xfId="2490"/>
    <cellStyle name="표준 32" xfId="2491"/>
    <cellStyle name="표준 32 2" xfId="3223"/>
    <cellStyle name="표준 33" xfId="2492"/>
    <cellStyle name="표준 33 2" xfId="3224"/>
    <cellStyle name="표준 34" xfId="2493"/>
    <cellStyle name="표준 34 2" xfId="3225"/>
    <cellStyle name="표준 35" xfId="2494"/>
    <cellStyle name="표준 35 2" xfId="3226"/>
    <cellStyle name="표준 36" xfId="2495"/>
    <cellStyle name="표준 36 2" xfId="3227"/>
    <cellStyle name="표준 37" xfId="2496"/>
    <cellStyle name="표준 37 2" xfId="2497"/>
    <cellStyle name="표준 38" xfId="2498"/>
    <cellStyle name="표준 38 2" xfId="3228"/>
    <cellStyle name="표준 39" xfId="2499"/>
    <cellStyle name="표준 39 2" xfId="3229"/>
    <cellStyle name="표준 4" xfId="2500"/>
    <cellStyle name="표준 4 10" xfId="2501"/>
    <cellStyle name="표준 4 11" xfId="2502"/>
    <cellStyle name="표준 4 12" xfId="2503"/>
    <cellStyle name="표준 4 13" xfId="2504"/>
    <cellStyle name="표준 4 14" xfId="2505"/>
    <cellStyle name="표준 4 15" xfId="2506"/>
    <cellStyle name="표준 4 16" xfId="2507"/>
    <cellStyle name="표준 4 17" xfId="2508"/>
    <cellStyle name="표준 4 17 2" xfId="3437"/>
    <cellStyle name="표준 4 18" xfId="2509"/>
    <cellStyle name="표준 4 19" xfId="2510"/>
    <cellStyle name="표준 4 2" xfId="2511"/>
    <cellStyle name="표준 4 2 2" xfId="2512"/>
    <cellStyle name="표준 4 2 2 2" xfId="2513"/>
    <cellStyle name="표준 4 2 3" xfId="3394"/>
    <cellStyle name="표준 4 2_강원도교육청%20발주서(보인테크05)%2020111230(1)" xfId="2514"/>
    <cellStyle name="표준 4 20" xfId="2515"/>
    <cellStyle name="표준 4 21" xfId="2516"/>
    <cellStyle name="표준 4 22" xfId="2517"/>
    <cellStyle name="표준 4 23" xfId="2518"/>
    <cellStyle name="표준 4 24" xfId="2519"/>
    <cellStyle name="표준 4 25" xfId="2520"/>
    <cellStyle name="표준 4 26" xfId="2521"/>
    <cellStyle name="표준 4 27" xfId="2522"/>
    <cellStyle name="표준 4 28" xfId="2523"/>
    <cellStyle name="표준 4 29" xfId="2524"/>
    <cellStyle name="표준 4 3" xfId="2525"/>
    <cellStyle name="표준 4 3 2" xfId="2526"/>
    <cellStyle name="표준 4 30" xfId="2527"/>
    <cellStyle name="표준 4 31" xfId="2528"/>
    <cellStyle name="표준 4 32" xfId="2529"/>
    <cellStyle name="표준 4 33" xfId="2530"/>
    <cellStyle name="표준 4 34" xfId="2531"/>
    <cellStyle name="표준 4 35" xfId="2532"/>
    <cellStyle name="표준 4 36" xfId="2533"/>
    <cellStyle name="표준 4 37" xfId="2534"/>
    <cellStyle name="표준 4 38" xfId="2535"/>
    <cellStyle name="표준 4 39" xfId="2536"/>
    <cellStyle name="표준 4 4" xfId="2537"/>
    <cellStyle name="표준 4 40" xfId="2538"/>
    <cellStyle name="표준 4 41" xfId="2539"/>
    <cellStyle name="표준 4 42" xfId="2540"/>
    <cellStyle name="표준 4 43" xfId="2541"/>
    <cellStyle name="표준 4 44" xfId="2542"/>
    <cellStyle name="표준 4 45" xfId="2543"/>
    <cellStyle name="표준 4 46" xfId="2544"/>
    <cellStyle name="표준 4 47" xfId="2545"/>
    <cellStyle name="표준 4 48" xfId="2546"/>
    <cellStyle name="표준 4 49" xfId="2547"/>
    <cellStyle name="표준 4 5" xfId="2548"/>
    <cellStyle name="표준 4 50" xfId="2549"/>
    <cellStyle name="표준 4 51" xfId="2550"/>
    <cellStyle name="표준 4 52" xfId="2551"/>
    <cellStyle name="표준 4 53" xfId="2552"/>
    <cellStyle name="표준 4 54" xfId="2553"/>
    <cellStyle name="표준 4 55" xfId="2554"/>
    <cellStyle name="표준 4 56" xfId="2555"/>
    <cellStyle name="표준 4 57" xfId="2556"/>
    <cellStyle name="표준 4 58" xfId="2557"/>
    <cellStyle name="표준 4 59" xfId="2558"/>
    <cellStyle name="표준 4 6" xfId="2559"/>
    <cellStyle name="표준 4 60" xfId="2560"/>
    <cellStyle name="표준 4 61" xfId="2561"/>
    <cellStyle name="표준 4 62" xfId="2562"/>
    <cellStyle name="표준 4 63" xfId="2563"/>
    <cellStyle name="표준 4 64" xfId="2564"/>
    <cellStyle name="표준 4 65" xfId="2565"/>
    <cellStyle name="표준 4 66" xfId="2566"/>
    <cellStyle name="표준 4 67" xfId="2567"/>
    <cellStyle name="표준 4 68" xfId="2568"/>
    <cellStyle name="표준 4 69" xfId="2569"/>
    <cellStyle name="표준 4 7" xfId="2570"/>
    <cellStyle name="표준 4 70" xfId="2571"/>
    <cellStyle name="표준 4 71" xfId="2572"/>
    <cellStyle name="표준 4 72" xfId="2573"/>
    <cellStyle name="표준 4 73" xfId="2574"/>
    <cellStyle name="표준 4 74" xfId="2575"/>
    <cellStyle name="표준 4 75" xfId="2576"/>
    <cellStyle name="표준 4 76" xfId="2577"/>
    <cellStyle name="표준 4 77" xfId="2578"/>
    <cellStyle name="표준 4 78" xfId="2579"/>
    <cellStyle name="표준 4 79" xfId="2580"/>
    <cellStyle name="표준 4 8" xfId="2581"/>
    <cellStyle name="표준 4 80" xfId="2582"/>
    <cellStyle name="표준 4 81" xfId="2583"/>
    <cellStyle name="표준 4 82" xfId="2584"/>
    <cellStyle name="표준 4 83" xfId="3376"/>
    <cellStyle name="표준 4 83 2" xfId="3395"/>
    <cellStyle name="표준 4 84" xfId="3396"/>
    <cellStyle name="표준 4 85" xfId="3397"/>
    <cellStyle name="표준 4 86" xfId="3398"/>
    <cellStyle name="표준 4 87" xfId="3400"/>
    <cellStyle name="표준 4 88" xfId="3399"/>
    <cellStyle name="표준 4 9" xfId="2585"/>
    <cellStyle name="표준 4_(강신혜)신간목록_20101220" xfId="2586"/>
    <cellStyle name="표준 40" xfId="2587"/>
    <cellStyle name="표준 40 2" xfId="3230"/>
    <cellStyle name="표준 41" xfId="2588"/>
    <cellStyle name="표준 41 2" xfId="3231"/>
    <cellStyle name="표준 42" xfId="2589"/>
    <cellStyle name="표준 42 2" xfId="3232"/>
    <cellStyle name="표준 43" xfId="2590"/>
    <cellStyle name="표준 43 2" xfId="3438"/>
    <cellStyle name="표준 44" xfId="2591"/>
    <cellStyle name="표준 44 2" xfId="3439"/>
    <cellStyle name="표준 45" xfId="2592"/>
    <cellStyle name="표준 45 2" xfId="3440"/>
    <cellStyle name="표준 46" xfId="2593"/>
    <cellStyle name="표준 46 2" xfId="3441"/>
    <cellStyle name="표준 47" xfId="2594"/>
    <cellStyle name="표준 47 2" xfId="3442"/>
    <cellStyle name="표준 48" xfId="2595"/>
    <cellStyle name="표준 48 2" xfId="3443"/>
    <cellStyle name="표준 49" xfId="2596"/>
    <cellStyle name="표준 49 2" xfId="3444"/>
    <cellStyle name="표준 49 3" xfId="3233"/>
    <cellStyle name="표준 49_(강현민 수정)11월 목록_우리전자책" xfId="3367"/>
    <cellStyle name="표준 5" xfId="2597"/>
    <cellStyle name="표준 5 10" xfId="2598"/>
    <cellStyle name="표준 5 11" xfId="2599"/>
    <cellStyle name="표준 5 12" xfId="2600"/>
    <cellStyle name="표준 5 13" xfId="2601"/>
    <cellStyle name="표준 5 14" xfId="2602"/>
    <cellStyle name="표준 5 15" xfId="2603"/>
    <cellStyle name="표준 5 16" xfId="2604"/>
    <cellStyle name="표준 5 17" xfId="2605"/>
    <cellStyle name="표준 5 18" xfId="2606"/>
    <cellStyle name="표준 5 19" xfId="2607"/>
    <cellStyle name="표준 5 2" xfId="2608"/>
    <cellStyle name="표준 5 2 2" xfId="3445"/>
    <cellStyle name="표준 5 20" xfId="2609"/>
    <cellStyle name="표준 5 21" xfId="2610"/>
    <cellStyle name="표준 5 22" xfId="2611"/>
    <cellStyle name="표준 5 23" xfId="2612"/>
    <cellStyle name="표준 5 24" xfId="2613"/>
    <cellStyle name="표준 5 25" xfId="2614"/>
    <cellStyle name="표준 5 26" xfId="2615"/>
    <cellStyle name="표준 5 27" xfId="2616"/>
    <cellStyle name="표준 5 28" xfId="2617"/>
    <cellStyle name="표준 5 29" xfId="2618"/>
    <cellStyle name="표준 5 3" xfId="2619"/>
    <cellStyle name="표준 5 30" xfId="2620"/>
    <cellStyle name="표준 5 31" xfId="2621"/>
    <cellStyle name="표준 5 32" xfId="2622"/>
    <cellStyle name="표준 5 33" xfId="2623"/>
    <cellStyle name="표준 5 34" xfId="2624"/>
    <cellStyle name="표준 5 35" xfId="2625"/>
    <cellStyle name="표준 5 36" xfId="2626"/>
    <cellStyle name="표준 5 37" xfId="2627"/>
    <cellStyle name="표준 5 38" xfId="2628"/>
    <cellStyle name="표준 5 39" xfId="2629"/>
    <cellStyle name="표준 5 4" xfId="2630"/>
    <cellStyle name="표준 5 40" xfId="2631"/>
    <cellStyle name="표준 5 41" xfId="2632"/>
    <cellStyle name="표준 5 42" xfId="2633"/>
    <cellStyle name="표준 5 43" xfId="2634"/>
    <cellStyle name="표준 5 44" xfId="2635"/>
    <cellStyle name="표준 5 45" xfId="2636"/>
    <cellStyle name="표준 5 46" xfId="2637"/>
    <cellStyle name="표준 5 47" xfId="2638"/>
    <cellStyle name="표준 5 48" xfId="2639"/>
    <cellStyle name="표준 5 49" xfId="2640"/>
    <cellStyle name="표준 5 5" xfId="2641"/>
    <cellStyle name="표준 5 50" xfId="2642"/>
    <cellStyle name="표준 5 51" xfId="2643"/>
    <cellStyle name="표준 5 52" xfId="2644"/>
    <cellStyle name="표준 5 53" xfId="2645"/>
    <cellStyle name="표준 5 54" xfId="2646"/>
    <cellStyle name="표준 5 55" xfId="2647"/>
    <cellStyle name="표준 5 56" xfId="2648"/>
    <cellStyle name="표준 5 57" xfId="2649"/>
    <cellStyle name="표준 5 58" xfId="2650"/>
    <cellStyle name="표준 5 59" xfId="2651"/>
    <cellStyle name="표준 5 6" xfId="2652"/>
    <cellStyle name="표준 5 60" xfId="2653"/>
    <cellStyle name="표준 5 61" xfId="2654"/>
    <cellStyle name="표준 5 62" xfId="2655"/>
    <cellStyle name="표준 5 63" xfId="2656"/>
    <cellStyle name="표준 5 64" xfId="2657"/>
    <cellStyle name="표준 5 65" xfId="2658"/>
    <cellStyle name="표준 5 66" xfId="2659"/>
    <cellStyle name="표준 5 67" xfId="2660"/>
    <cellStyle name="표준 5 68" xfId="2661"/>
    <cellStyle name="표준 5 69" xfId="2662"/>
    <cellStyle name="표준 5 7" xfId="2663"/>
    <cellStyle name="표준 5 70" xfId="2664"/>
    <cellStyle name="표준 5 71" xfId="2665"/>
    <cellStyle name="표준 5 72" xfId="2666"/>
    <cellStyle name="표준 5 73" xfId="2667"/>
    <cellStyle name="표준 5 74" xfId="2668"/>
    <cellStyle name="표준 5 75" xfId="2669"/>
    <cellStyle name="표준 5 76" xfId="2670"/>
    <cellStyle name="표준 5 77" xfId="2671"/>
    <cellStyle name="표준 5 78" xfId="2672"/>
    <cellStyle name="표준 5 79" xfId="2673"/>
    <cellStyle name="표준 5 8" xfId="2674"/>
    <cellStyle name="표준 5 80" xfId="2675"/>
    <cellStyle name="표준 5 81" xfId="2676"/>
    <cellStyle name="표준 5 82" xfId="2677"/>
    <cellStyle name="표준 5 9" xfId="2678"/>
    <cellStyle name="표준 5_(BMS)5월영업목록_최종" xfId="3368"/>
    <cellStyle name="표준 50" xfId="2679"/>
    <cellStyle name="표준 51" xfId="2680"/>
    <cellStyle name="표준 52" xfId="2681"/>
    <cellStyle name="표준 52 2" xfId="3446"/>
    <cellStyle name="표준 53" xfId="2682"/>
    <cellStyle name="표준 54" xfId="2683"/>
    <cellStyle name="표준 54 2" xfId="3447"/>
    <cellStyle name="표준 55" xfId="2684"/>
    <cellStyle name="표준 56" xfId="2685"/>
    <cellStyle name="표준 56 2" xfId="3448"/>
    <cellStyle name="표준 57" xfId="2686"/>
    <cellStyle name="표준 57 2" xfId="3449"/>
    <cellStyle name="표준 571" xfId="3369"/>
    <cellStyle name="표준 58" xfId="2687"/>
    <cellStyle name="표준 59" xfId="2688"/>
    <cellStyle name="표준 59 2" xfId="3450"/>
    <cellStyle name="표준 6" xfId="2689"/>
    <cellStyle name="표준 6 2" xfId="2690"/>
    <cellStyle name="표준 6 2 2" xfId="3234"/>
    <cellStyle name="표준 6 2 3" xfId="3370"/>
    <cellStyle name="표준 6 2_우리전자책 영업 목록_20140922(신간추가)" xfId="3371"/>
    <cellStyle name="표준 6 3" xfId="2691"/>
    <cellStyle name="표준 6 4" xfId="2692"/>
    <cellStyle name="표준 6 5" xfId="3235"/>
    <cellStyle name="표준 6_(BMS)5월영업목록_최종" xfId="3372"/>
    <cellStyle name="표준 60" xfId="2693"/>
    <cellStyle name="표준 61" xfId="2694"/>
    <cellStyle name="표준 61 2" xfId="3451"/>
    <cellStyle name="표준 62" xfId="2695"/>
    <cellStyle name="표준 62 2" xfId="3373"/>
    <cellStyle name="표준 63" xfId="2696"/>
    <cellStyle name="표준 64" xfId="2697"/>
    <cellStyle name="표준 65" xfId="2698"/>
    <cellStyle name="표준 66" xfId="2699"/>
    <cellStyle name="표준 66 2" xfId="3236"/>
    <cellStyle name="표준 67" xfId="2700"/>
    <cellStyle name="표준 67 2" xfId="3452"/>
    <cellStyle name="표준 68" xfId="2701"/>
    <cellStyle name="표준 69" xfId="2702"/>
    <cellStyle name="표준 69 2" xfId="3453"/>
    <cellStyle name="표준 7" xfId="2703"/>
    <cellStyle name="표준 7 10" xfId="2704"/>
    <cellStyle name="표준 7 11" xfId="2705"/>
    <cellStyle name="표준 7 12" xfId="2706"/>
    <cellStyle name="표준 7 13" xfId="2707"/>
    <cellStyle name="표준 7 14" xfId="2708"/>
    <cellStyle name="표준 7 15" xfId="2709"/>
    <cellStyle name="표준 7 16" xfId="2710"/>
    <cellStyle name="표준 7 17" xfId="2711"/>
    <cellStyle name="표준 7 18" xfId="2712"/>
    <cellStyle name="표준 7 19" xfId="2713"/>
    <cellStyle name="표준 7 2" xfId="2714"/>
    <cellStyle name="표준 7 2 2" xfId="3237"/>
    <cellStyle name="표준 7 20" xfId="2715"/>
    <cellStyle name="표준 7 21" xfId="2716"/>
    <cellStyle name="표준 7 22" xfId="2717"/>
    <cellStyle name="표준 7 23" xfId="2718"/>
    <cellStyle name="표준 7 24" xfId="2719"/>
    <cellStyle name="표준 7 25" xfId="2720"/>
    <cellStyle name="표준 7 26" xfId="2721"/>
    <cellStyle name="표준 7 27" xfId="2722"/>
    <cellStyle name="표준 7 28" xfId="2723"/>
    <cellStyle name="표준 7 29" xfId="2724"/>
    <cellStyle name="표준 7 3" xfId="2725"/>
    <cellStyle name="표준 7 30" xfId="2726"/>
    <cellStyle name="표준 7 31" xfId="2727"/>
    <cellStyle name="표준 7 32" xfId="2728"/>
    <cellStyle name="표준 7 33" xfId="2729"/>
    <cellStyle name="표준 7 34" xfId="2730"/>
    <cellStyle name="표준 7 35" xfId="2731"/>
    <cellStyle name="표준 7 36" xfId="2732"/>
    <cellStyle name="표준 7 37" xfId="2733"/>
    <cellStyle name="표준 7 38" xfId="2734"/>
    <cellStyle name="표준 7 39" xfId="2735"/>
    <cellStyle name="표준 7 4" xfId="2736"/>
    <cellStyle name="표준 7 40" xfId="2737"/>
    <cellStyle name="표준 7 41" xfId="2738"/>
    <cellStyle name="표준 7 42" xfId="2739"/>
    <cellStyle name="표준 7 43" xfId="2740"/>
    <cellStyle name="표준 7 44" xfId="2741"/>
    <cellStyle name="표준 7 45" xfId="2742"/>
    <cellStyle name="표준 7 46" xfId="2743"/>
    <cellStyle name="표준 7 47" xfId="2744"/>
    <cellStyle name="표준 7 48" xfId="2745"/>
    <cellStyle name="표준 7 49" xfId="2746"/>
    <cellStyle name="표준 7 5" xfId="2747"/>
    <cellStyle name="표준 7 50" xfId="2748"/>
    <cellStyle name="표준 7 51" xfId="2749"/>
    <cellStyle name="표준 7 52" xfId="2750"/>
    <cellStyle name="표준 7 53" xfId="2751"/>
    <cellStyle name="표준 7 54" xfId="2752"/>
    <cellStyle name="표준 7 55" xfId="2753"/>
    <cellStyle name="표준 7 56" xfId="2754"/>
    <cellStyle name="표준 7 57" xfId="2755"/>
    <cellStyle name="표준 7 58" xfId="2756"/>
    <cellStyle name="표준 7 59" xfId="2757"/>
    <cellStyle name="표준 7 6" xfId="2758"/>
    <cellStyle name="표준 7 60" xfId="2759"/>
    <cellStyle name="표준 7 61" xfId="2760"/>
    <cellStyle name="표준 7 62" xfId="2761"/>
    <cellStyle name="표준 7 63" xfId="2762"/>
    <cellStyle name="표준 7 64" xfId="2763"/>
    <cellStyle name="표준 7 65" xfId="2764"/>
    <cellStyle name="표준 7 66" xfId="2765"/>
    <cellStyle name="표준 7 67" xfId="2766"/>
    <cellStyle name="표준 7 68" xfId="2767"/>
    <cellStyle name="표준 7 69" xfId="2768"/>
    <cellStyle name="표준 7 7" xfId="2769"/>
    <cellStyle name="표준 7 70" xfId="2770"/>
    <cellStyle name="표준 7 71" xfId="2771"/>
    <cellStyle name="표준 7 72" xfId="2772"/>
    <cellStyle name="표준 7 73" xfId="2773"/>
    <cellStyle name="표준 7 74" xfId="2774"/>
    <cellStyle name="표준 7 75" xfId="2775"/>
    <cellStyle name="표준 7 76" xfId="2776"/>
    <cellStyle name="표준 7 77" xfId="2777"/>
    <cellStyle name="표준 7 78" xfId="2778"/>
    <cellStyle name="표준 7 79" xfId="2779"/>
    <cellStyle name="표준 7 8" xfId="2780"/>
    <cellStyle name="표준 7 80" xfId="2781"/>
    <cellStyle name="표준 7 81" xfId="2782"/>
    <cellStyle name="표준 7 82" xfId="2783"/>
    <cellStyle name="표준 7 83" xfId="3454"/>
    <cellStyle name="표준 7 9" xfId="2784"/>
    <cellStyle name="표준 7_(목록 작업 용)우리전자책 영업 목록_20140310(신간 추가)" xfId="3455"/>
    <cellStyle name="표준 70" xfId="2785"/>
    <cellStyle name="표준 71" xfId="2786"/>
    <cellStyle name="표준 71 2" xfId="3238"/>
    <cellStyle name="표준 72" xfId="2787"/>
    <cellStyle name="표준 73" xfId="2788"/>
    <cellStyle name="표준 74" xfId="2789"/>
    <cellStyle name="표준 75" xfId="2790"/>
    <cellStyle name="표준 76" xfId="2791"/>
    <cellStyle name="표준 77" xfId="2792"/>
    <cellStyle name="표준 78" xfId="2793"/>
    <cellStyle name="표준 79" xfId="2794"/>
    <cellStyle name="표준 8" xfId="2795"/>
    <cellStyle name="표준 8 10" xfId="2796"/>
    <cellStyle name="표준 8 11" xfId="2797"/>
    <cellStyle name="표준 8 12" xfId="2798"/>
    <cellStyle name="표준 8 13" xfId="2799"/>
    <cellStyle name="표준 8 14" xfId="2800"/>
    <cellStyle name="표준 8 15" xfId="2801"/>
    <cellStyle name="표준 8 16" xfId="2802"/>
    <cellStyle name="표준 8 17" xfId="2803"/>
    <cellStyle name="표준 8 18" xfId="2804"/>
    <cellStyle name="표준 8 19" xfId="2805"/>
    <cellStyle name="표준 8 2" xfId="2806"/>
    <cellStyle name="표준 8 2 2" xfId="2807"/>
    <cellStyle name="표준 8 2 2 2" xfId="2808"/>
    <cellStyle name="표준 8 2 3" xfId="2809"/>
    <cellStyle name="표준 8 2 4" xfId="3239"/>
    <cellStyle name="표준 8 2_강원도교육청%20발주서(보인테크05)%2020111230(1)" xfId="2810"/>
    <cellStyle name="표준 8 20" xfId="2811"/>
    <cellStyle name="표준 8 21" xfId="2812"/>
    <cellStyle name="표준 8 22" xfId="2813"/>
    <cellStyle name="표준 8 23" xfId="2814"/>
    <cellStyle name="표준 8 24" xfId="2815"/>
    <cellStyle name="표준 8 25" xfId="2816"/>
    <cellStyle name="표준 8 26" xfId="2817"/>
    <cellStyle name="표준 8 27" xfId="2818"/>
    <cellStyle name="표준 8 28" xfId="2819"/>
    <cellStyle name="표준 8 29" xfId="2820"/>
    <cellStyle name="표준 8 3" xfId="2821"/>
    <cellStyle name="표준 8 30" xfId="2822"/>
    <cellStyle name="표준 8 31" xfId="2823"/>
    <cellStyle name="표준 8 32" xfId="2824"/>
    <cellStyle name="표준 8 33" xfId="2825"/>
    <cellStyle name="표준 8 34" xfId="2826"/>
    <cellStyle name="표준 8 35" xfId="2827"/>
    <cellStyle name="표준 8 36" xfId="2828"/>
    <cellStyle name="표준 8 37" xfId="2829"/>
    <cellStyle name="표준 8 38" xfId="2830"/>
    <cellStyle name="표준 8 39" xfId="2831"/>
    <cellStyle name="표준 8 4" xfId="2832"/>
    <cellStyle name="표준 8 40" xfId="2833"/>
    <cellStyle name="표준 8 41" xfId="2834"/>
    <cellStyle name="표준 8 42" xfId="2835"/>
    <cellStyle name="표준 8 43" xfId="2836"/>
    <cellStyle name="표준 8 44" xfId="2837"/>
    <cellStyle name="표준 8 45" xfId="2838"/>
    <cellStyle name="표준 8 46" xfId="2839"/>
    <cellStyle name="표준 8 47" xfId="2840"/>
    <cellStyle name="표준 8 48" xfId="2841"/>
    <cellStyle name="표준 8 49" xfId="2842"/>
    <cellStyle name="표준 8 5" xfId="2843"/>
    <cellStyle name="표준 8 50" xfId="2844"/>
    <cellStyle name="표준 8 51" xfId="2845"/>
    <cellStyle name="표준 8 52" xfId="2846"/>
    <cellStyle name="표준 8 53" xfId="2847"/>
    <cellStyle name="표준 8 54" xfId="2848"/>
    <cellStyle name="표준 8 55" xfId="2849"/>
    <cellStyle name="표준 8 56" xfId="2850"/>
    <cellStyle name="표준 8 57" xfId="2851"/>
    <cellStyle name="표준 8 58" xfId="2852"/>
    <cellStyle name="표준 8 59" xfId="2853"/>
    <cellStyle name="표준 8 6" xfId="2854"/>
    <cellStyle name="표준 8 60" xfId="2855"/>
    <cellStyle name="표준 8 61" xfId="2856"/>
    <cellStyle name="표준 8 62" xfId="2857"/>
    <cellStyle name="표준 8 63" xfId="2858"/>
    <cellStyle name="표준 8 64" xfId="2859"/>
    <cellStyle name="표준 8 65" xfId="2860"/>
    <cellStyle name="표준 8 66" xfId="2861"/>
    <cellStyle name="표준 8 67" xfId="2862"/>
    <cellStyle name="표준 8 68" xfId="2863"/>
    <cellStyle name="표준 8 69" xfId="2864"/>
    <cellStyle name="표준 8 7" xfId="2865"/>
    <cellStyle name="표준 8 70" xfId="2866"/>
    <cellStyle name="표준 8 71" xfId="2867"/>
    <cellStyle name="표준 8 72" xfId="2868"/>
    <cellStyle name="표준 8 73" xfId="2869"/>
    <cellStyle name="표준 8 74" xfId="2870"/>
    <cellStyle name="표준 8 75" xfId="2871"/>
    <cellStyle name="표준 8 76" xfId="2872"/>
    <cellStyle name="표준 8 77" xfId="2873"/>
    <cellStyle name="표준 8 78" xfId="2874"/>
    <cellStyle name="표준 8 79" xfId="2875"/>
    <cellStyle name="표준 8 8" xfId="2876"/>
    <cellStyle name="표준 8 80" xfId="2877"/>
    <cellStyle name="표준 8 81" xfId="2878"/>
    <cellStyle name="표준 8 82" xfId="2879"/>
    <cellStyle name="표준 8 9" xfId="2880"/>
    <cellStyle name="표준 8_(수정_강현민)2월 영업목록 수정_20120209" xfId="2881"/>
    <cellStyle name="표준 80" xfId="2882"/>
    <cellStyle name="표준 81" xfId="2883"/>
    <cellStyle name="표준 82" xfId="2884"/>
    <cellStyle name="표준 83" xfId="2885"/>
    <cellStyle name="표준 84" xfId="2886"/>
    <cellStyle name="표준 85" xfId="2887"/>
    <cellStyle name="표준 86" xfId="2888"/>
    <cellStyle name="표준 87" xfId="2889"/>
    <cellStyle name="표준 88" xfId="2890"/>
    <cellStyle name="표준 88 2" xfId="3240"/>
    <cellStyle name="표준 89" xfId="2891"/>
    <cellStyle name="표준 9" xfId="2892"/>
    <cellStyle name="표준 9 10" xfId="2893"/>
    <cellStyle name="표준 9 11" xfId="2894"/>
    <cellStyle name="표준 9 12" xfId="2895"/>
    <cellStyle name="표준 9 13" xfId="2896"/>
    <cellStyle name="표준 9 14" xfId="2897"/>
    <cellStyle name="표준 9 15" xfId="2898"/>
    <cellStyle name="표준 9 16" xfId="2899"/>
    <cellStyle name="표준 9 17" xfId="2900"/>
    <cellStyle name="표준 9 18" xfId="2901"/>
    <cellStyle name="표준 9 19" xfId="2902"/>
    <cellStyle name="표준 9 2" xfId="2903"/>
    <cellStyle name="표준 9 2 2" xfId="2904"/>
    <cellStyle name="표준 9 2_강원도교육청%20발주서(보인테크05)%2020111230(1)" xfId="2905"/>
    <cellStyle name="표준 9 20" xfId="2906"/>
    <cellStyle name="표준 9 21" xfId="2907"/>
    <cellStyle name="표준 9 22" xfId="2908"/>
    <cellStyle name="표준 9 23" xfId="2909"/>
    <cellStyle name="표준 9 24" xfId="2910"/>
    <cellStyle name="표준 9 25" xfId="2911"/>
    <cellStyle name="표준 9 26" xfId="2912"/>
    <cellStyle name="표준 9 27" xfId="2913"/>
    <cellStyle name="표준 9 28" xfId="2914"/>
    <cellStyle name="표준 9 29" xfId="2915"/>
    <cellStyle name="표준 9 3" xfId="2916"/>
    <cellStyle name="표준 9 30" xfId="2917"/>
    <cellStyle name="표준 9 31" xfId="2918"/>
    <cellStyle name="표준 9 32" xfId="2919"/>
    <cellStyle name="표준 9 33" xfId="2920"/>
    <cellStyle name="표준 9 34" xfId="2921"/>
    <cellStyle name="표준 9 35" xfId="2922"/>
    <cellStyle name="표준 9 36" xfId="2923"/>
    <cellStyle name="표준 9 37" xfId="2924"/>
    <cellStyle name="표준 9 38" xfId="2925"/>
    <cellStyle name="표준 9 39" xfId="2926"/>
    <cellStyle name="표준 9 4" xfId="2927"/>
    <cellStyle name="표준 9 40" xfId="2928"/>
    <cellStyle name="표준 9 41" xfId="2929"/>
    <cellStyle name="표준 9 42" xfId="2930"/>
    <cellStyle name="표준 9 43" xfId="2931"/>
    <cellStyle name="표준 9 44" xfId="2932"/>
    <cellStyle name="표준 9 45" xfId="2933"/>
    <cellStyle name="표준 9 46" xfId="2934"/>
    <cellStyle name="표준 9 47" xfId="2935"/>
    <cellStyle name="표준 9 48" xfId="2936"/>
    <cellStyle name="표준 9 49" xfId="2937"/>
    <cellStyle name="표준 9 5" xfId="2938"/>
    <cellStyle name="표준 9 50" xfId="2939"/>
    <cellStyle name="표준 9 51" xfId="2940"/>
    <cellStyle name="표준 9 52" xfId="2941"/>
    <cellStyle name="표준 9 53" xfId="2942"/>
    <cellStyle name="표준 9 54" xfId="2943"/>
    <cellStyle name="표준 9 55" xfId="2944"/>
    <cellStyle name="표준 9 56" xfId="2945"/>
    <cellStyle name="표준 9 57" xfId="2946"/>
    <cellStyle name="표준 9 58" xfId="2947"/>
    <cellStyle name="표준 9 59" xfId="2948"/>
    <cellStyle name="표준 9 6" xfId="2949"/>
    <cellStyle name="표준 9 60" xfId="2950"/>
    <cellStyle name="표준 9 61" xfId="2951"/>
    <cellStyle name="표준 9 62" xfId="2952"/>
    <cellStyle name="표준 9 63" xfId="2953"/>
    <cellStyle name="표준 9 64" xfId="2954"/>
    <cellStyle name="표준 9 65" xfId="2955"/>
    <cellStyle name="표준 9 66" xfId="2956"/>
    <cellStyle name="표준 9 67" xfId="2957"/>
    <cellStyle name="표준 9 68" xfId="2958"/>
    <cellStyle name="표준 9 69" xfId="2959"/>
    <cellStyle name="표준 9 7" xfId="2960"/>
    <cellStyle name="표준 9 70" xfId="2961"/>
    <cellStyle name="표준 9 71" xfId="2962"/>
    <cellStyle name="표준 9 72" xfId="2963"/>
    <cellStyle name="표준 9 73" xfId="2964"/>
    <cellStyle name="표준 9 74" xfId="2965"/>
    <cellStyle name="표준 9 75" xfId="2966"/>
    <cellStyle name="표준 9 76" xfId="2967"/>
    <cellStyle name="표준 9 77" xfId="2968"/>
    <cellStyle name="표준 9 78" xfId="2969"/>
    <cellStyle name="표준 9 79" xfId="2970"/>
    <cellStyle name="표준 9 8" xfId="2971"/>
    <cellStyle name="표준 9 80" xfId="2972"/>
    <cellStyle name="표준 9 81" xfId="2973"/>
    <cellStyle name="표준 9 82" xfId="2974"/>
    <cellStyle name="표준 9 9" xfId="2975"/>
    <cellStyle name="표준 9_원주시립도서관 견적서 20110131" xfId="2976"/>
    <cellStyle name="표준 90" xfId="2977"/>
    <cellStyle name="표준 91" xfId="2978"/>
    <cellStyle name="표준 92" xfId="2979"/>
    <cellStyle name="표준 92 2" xfId="3456"/>
    <cellStyle name="표준 93" xfId="2980"/>
    <cellStyle name="표준 94" xfId="2981"/>
    <cellStyle name="표준 94 2" xfId="3241"/>
    <cellStyle name="표준 95" xfId="2982"/>
    <cellStyle name="표준 95 2" xfId="3242"/>
    <cellStyle name="표준 96" xfId="2983"/>
    <cellStyle name="표준 97" xfId="2984"/>
    <cellStyle name="표준 98" xfId="2985"/>
    <cellStyle name="표준 99" xfId="2986"/>
    <cellStyle name="표준 99 2" xfId="3457"/>
    <cellStyle name="하이퍼링크 10" xfId="2996"/>
    <cellStyle name="하이퍼링크 11" xfId="3462"/>
    <cellStyle name="하이퍼링크 2" xfId="2987"/>
    <cellStyle name="하이퍼링크 2 2" xfId="2988"/>
    <cellStyle name="하이퍼링크 2 2 2" xfId="3243"/>
    <cellStyle name="하이퍼링크 2 3" xfId="3244"/>
    <cellStyle name="하이퍼링크 2_2012.01.06%20강원도교육청%203차(추가)(1)" xfId="2989"/>
    <cellStyle name="하이퍼링크 3" xfId="2990"/>
    <cellStyle name="하이퍼링크 4" xfId="2991"/>
    <cellStyle name="하이퍼링크 5" xfId="2992"/>
    <cellStyle name="하이퍼링크 6" xfId="2993"/>
    <cellStyle name="하이퍼링크 7" xfId="2997"/>
    <cellStyle name="하이퍼링크 8" xfId="3374"/>
    <cellStyle name="하이퍼링크 9" xfId="3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51089;&#50629;&#47928;&#49436;\1-1_&#51221;&#47609;&#47148;\&#46041;&#54644;&#46020;&#49436;&#442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50656;&#50648;&#50640;&#49828;&#50640;&#49828;\&#44368;&#48372;&#47785;&#47197;\&#44368;&#48372;%202006.08.30\mls&#52628;&#52380;_&#49328;&#54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50980;&#51221;&#48120;/My%20Documents/0.201101&#47785;&#47197;/&#49688;&#50896;&#45824;/&#48708;&#48277;&#45815;&#52980;B2B_&#54056;&#53412;&#51648;_0908_&#52572;&#51333;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&#50980;&#51221;&#48120;\My%20Documents\0.201101&#47785;&#47197;\&#49688;&#50896;&#45824;\&#48708;&#48277;&#45815;&#52980;B2B_&#54056;&#53412;&#51648;_0908_&#52572;&#51333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  <sheetName val="준비"/>
      <sheetName val="전체성적현황"/>
      <sheetName val="최종구매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화"/>
      <sheetName val="짱구교실 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5"/>
  <sheetViews>
    <sheetView showGridLines="0" workbookViewId="0">
      <selection sqref="A1:G1"/>
    </sheetView>
  </sheetViews>
  <sheetFormatPr defaultRowHeight="13.5"/>
  <cols>
    <col min="1" max="1" width="8" style="18" customWidth="1"/>
    <col min="2" max="2" width="48.625" style="18" customWidth="1"/>
    <col min="3" max="4" width="12.125" style="18" customWidth="1"/>
    <col min="5" max="5" width="11.625" style="18" customWidth="1"/>
    <col min="6" max="6" width="24" style="18" customWidth="1"/>
    <col min="7" max="7" width="10.625" style="18" customWidth="1"/>
    <col min="8" max="16384" width="9" style="18"/>
  </cols>
  <sheetData>
    <row r="1" spans="1:7" s="3" customFormat="1" ht="46.5" customHeight="1">
      <c r="A1" s="2" t="s">
        <v>3346</v>
      </c>
      <c r="B1" s="2"/>
      <c r="C1" s="2"/>
      <c r="D1" s="2"/>
      <c r="E1" s="2"/>
      <c r="F1" s="2"/>
      <c r="G1" s="2"/>
    </row>
    <row r="2" spans="1:7" s="6" customFormat="1" ht="17.100000000000001" customHeight="1">
      <c r="A2" s="4" t="s">
        <v>332</v>
      </c>
      <c r="B2" s="5" t="s">
        <v>333</v>
      </c>
      <c r="C2" s="5" t="s">
        <v>334</v>
      </c>
      <c r="D2" s="5" t="s">
        <v>335</v>
      </c>
      <c r="E2" s="5" t="s">
        <v>336</v>
      </c>
      <c r="F2" s="5" t="s">
        <v>337</v>
      </c>
      <c r="G2" s="23" t="s">
        <v>338</v>
      </c>
    </row>
    <row r="3" spans="1:7" s="11" customFormat="1" ht="17.100000000000001" customHeight="1">
      <c r="A3" s="7" t="s">
        <v>339</v>
      </c>
      <c r="B3" s="8"/>
      <c r="C3" s="8"/>
      <c r="D3" s="8"/>
      <c r="E3" s="9">
        <f>SUM(E4:E1395)</f>
        <v>2053</v>
      </c>
      <c r="F3" s="10"/>
      <c r="G3" s="24"/>
    </row>
    <row r="4" spans="1:7" s="1" customFormat="1" ht="17.100000000000001" customHeight="1">
      <c r="A4" s="12">
        <v>1</v>
      </c>
      <c r="B4" s="13" t="s">
        <v>340</v>
      </c>
      <c r="C4" s="13" t="s">
        <v>341</v>
      </c>
      <c r="D4" s="13" t="s">
        <v>342</v>
      </c>
      <c r="E4" s="14">
        <v>1</v>
      </c>
      <c r="F4" s="15" t="s">
        <v>343</v>
      </c>
      <c r="G4" s="16" t="s">
        <v>344</v>
      </c>
    </row>
    <row r="5" spans="1:7" s="1" customFormat="1" ht="17.100000000000001" customHeight="1">
      <c r="A5" s="12">
        <v>2</v>
      </c>
      <c r="B5" s="13" t="s">
        <v>345</v>
      </c>
      <c r="C5" s="13" t="s">
        <v>346</v>
      </c>
      <c r="D5" s="13" t="s">
        <v>30</v>
      </c>
      <c r="E5" s="14">
        <v>2</v>
      </c>
      <c r="F5" s="15" t="s">
        <v>347</v>
      </c>
      <c r="G5" s="16" t="s">
        <v>348</v>
      </c>
    </row>
    <row r="6" spans="1:7" s="1" customFormat="1" ht="17.100000000000001" customHeight="1">
      <c r="A6" s="12">
        <v>3</v>
      </c>
      <c r="B6" s="13" t="s">
        <v>349</v>
      </c>
      <c r="C6" s="13" t="s">
        <v>346</v>
      </c>
      <c r="D6" s="13" t="s">
        <v>30</v>
      </c>
      <c r="E6" s="14">
        <v>2</v>
      </c>
      <c r="F6" s="15" t="s">
        <v>347</v>
      </c>
      <c r="G6" s="16" t="s">
        <v>348</v>
      </c>
    </row>
    <row r="7" spans="1:7" s="1" customFormat="1" ht="17.100000000000001" customHeight="1">
      <c r="A7" s="12">
        <v>4</v>
      </c>
      <c r="B7" s="13" t="s">
        <v>350</v>
      </c>
      <c r="C7" s="13" t="s">
        <v>351</v>
      </c>
      <c r="D7" s="13" t="s">
        <v>352</v>
      </c>
      <c r="E7" s="14">
        <v>1</v>
      </c>
      <c r="F7" s="15" t="s">
        <v>353</v>
      </c>
      <c r="G7" s="16" t="s">
        <v>354</v>
      </c>
    </row>
    <row r="8" spans="1:7" s="1" customFormat="1" ht="17.100000000000001" customHeight="1">
      <c r="A8" s="12">
        <v>5</v>
      </c>
      <c r="B8" s="13" t="s">
        <v>355</v>
      </c>
      <c r="C8" s="13" t="s">
        <v>356</v>
      </c>
      <c r="D8" s="13" t="s">
        <v>8</v>
      </c>
      <c r="E8" s="14">
        <v>2</v>
      </c>
      <c r="F8" s="15" t="s">
        <v>357</v>
      </c>
      <c r="G8" s="16" t="s">
        <v>348</v>
      </c>
    </row>
    <row r="9" spans="1:7" s="1" customFormat="1" ht="17.100000000000001" customHeight="1">
      <c r="A9" s="12">
        <v>6</v>
      </c>
      <c r="B9" s="13" t="s">
        <v>358</v>
      </c>
      <c r="C9" s="13" t="s">
        <v>359</v>
      </c>
      <c r="D9" s="13" t="s">
        <v>360</v>
      </c>
      <c r="E9" s="14">
        <v>1</v>
      </c>
      <c r="F9" s="15" t="s">
        <v>343</v>
      </c>
      <c r="G9" s="16" t="s">
        <v>344</v>
      </c>
    </row>
    <row r="10" spans="1:7" s="1" customFormat="1" ht="17.100000000000001" customHeight="1">
      <c r="A10" s="12">
        <v>7</v>
      </c>
      <c r="B10" s="13" t="s">
        <v>361</v>
      </c>
      <c r="C10" s="13" t="s">
        <v>362</v>
      </c>
      <c r="D10" s="13" t="s">
        <v>40</v>
      </c>
      <c r="E10" s="14">
        <v>1</v>
      </c>
      <c r="F10" s="15" t="s">
        <v>363</v>
      </c>
      <c r="G10" s="16" t="s">
        <v>364</v>
      </c>
    </row>
    <row r="11" spans="1:7" s="1" customFormat="1" ht="17.100000000000001" customHeight="1">
      <c r="A11" s="12">
        <v>8</v>
      </c>
      <c r="B11" s="13" t="s">
        <v>365</v>
      </c>
      <c r="C11" s="13" t="s">
        <v>366</v>
      </c>
      <c r="D11" s="13" t="s">
        <v>245</v>
      </c>
      <c r="E11" s="14">
        <v>1</v>
      </c>
      <c r="F11" s="15" t="s">
        <v>343</v>
      </c>
      <c r="G11" s="16" t="s">
        <v>344</v>
      </c>
    </row>
    <row r="12" spans="1:7" s="1" customFormat="1" ht="17.100000000000001" customHeight="1">
      <c r="A12" s="12">
        <v>9</v>
      </c>
      <c r="B12" s="13" t="s">
        <v>367</v>
      </c>
      <c r="C12" s="13" t="s">
        <v>368</v>
      </c>
      <c r="D12" s="13" t="s">
        <v>11</v>
      </c>
      <c r="E12" s="14">
        <v>1</v>
      </c>
      <c r="F12" s="15" t="s">
        <v>369</v>
      </c>
      <c r="G12" s="16" t="s">
        <v>364</v>
      </c>
    </row>
    <row r="13" spans="1:7" s="1" customFormat="1" ht="17.100000000000001" customHeight="1">
      <c r="A13" s="12">
        <v>10</v>
      </c>
      <c r="B13" s="13" t="s">
        <v>370</v>
      </c>
      <c r="C13" s="13" t="s">
        <v>371</v>
      </c>
      <c r="D13" s="13" t="s">
        <v>12</v>
      </c>
      <c r="E13" s="14">
        <v>2</v>
      </c>
      <c r="F13" s="15" t="s">
        <v>353</v>
      </c>
      <c r="G13" s="16" t="s">
        <v>364</v>
      </c>
    </row>
    <row r="14" spans="1:7" s="1" customFormat="1" ht="17.100000000000001" customHeight="1">
      <c r="A14" s="12">
        <v>11</v>
      </c>
      <c r="B14" s="13" t="s">
        <v>372</v>
      </c>
      <c r="C14" s="13" t="s">
        <v>373</v>
      </c>
      <c r="D14" s="13" t="s">
        <v>9</v>
      </c>
      <c r="E14" s="14">
        <v>1</v>
      </c>
      <c r="F14" s="15" t="s">
        <v>374</v>
      </c>
      <c r="G14" s="16" t="s">
        <v>364</v>
      </c>
    </row>
    <row r="15" spans="1:7" s="1" customFormat="1" ht="17.100000000000001" customHeight="1">
      <c r="A15" s="12">
        <v>12</v>
      </c>
      <c r="B15" s="13" t="s">
        <v>375</v>
      </c>
      <c r="C15" s="13" t="s">
        <v>376</v>
      </c>
      <c r="D15" s="13" t="s">
        <v>377</v>
      </c>
      <c r="E15" s="14">
        <v>1</v>
      </c>
      <c r="F15" s="15" t="s">
        <v>343</v>
      </c>
      <c r="G15" s="16" t="s">
        <v>344</v>
      </c>
    </row>
    <row r="16" spans="1:7" s="1" customFormat="1" ht="17.100000000000001" customHeight="1">
      <c r="A16" s="12">
        <v>13</v>
      </c>
      <c r="B16" s="13" t="s">
        <v>378</v>
      </c>
      <c r="C16" s="13" t="s">
        <v>379</v>
      </c>
      <c r="D16" s="13" t="s">
        <v>377</v>
      </c>
      <c r="E16" s="14">
        <v>1</v>
      </c>
      <c r="F16" s="15" t="s">
        <v>380</v>
      </c>
      <c r="G16" s="16" t="s">
        <v>364</v>
      </c>
    </row>
    <row r="17" spans="1:7" s="1" customFormat="1" ht="17.100000000000001" customHeight="1">
      <c r="A17" s="12">
        <v>14</v>
      </c>
      <c r="B17" s="13" t="s">
        <v>381</v>
      </c>
      <c r="C17" s="13" t="s">
        <v>382</v>
      </c>
      <c r="D17" s="13" t="s">
        <v>383</v>
      </c>
      <c r="E17" s="14">
        <v>1</v>
      </c>
      <c r="F17" s="15" t="s">
        <v>343</v>
      </c>
      <c r="G17" s="16" t="s">
        <v>344</v>
      </c>
    </row>
    <row r="18" spans="1:7" s="1" customFormat="1" ht="17.100000000000001" customHeight="1">
      <c r="A18" s="12">
        <v>15</v>
      </c>
      <c r="B18" s="13" t="s">
        <v>384</v>
      </c>
      <c r="C18" s="13" t="s">
        <v>385</v>
      </c>
      <c r="D18" s="13" t="s">
        <v>386</v>
      </c>
      <c r="E18" s="14">
        <v>1</v>
      </c>
      <c r="F18" s="15" t="s">
        <v>343</v>
      </c>
      <c r="G18" s="16" t="s">
        <v>344</v>
      </c>
    </row>
    <row r="19" spans="1:7" s="1" customFormat="1" ht="17.100000000000001" customHeight="1">
      <c r="A19" s="12">
        <v>16</v>
      </c>
      <c r="B19" s="13" t="s">
        <v>387</v>
      </c>
      <c r="C19" s="13" t="s">
        <v>388</v>
      </c>
      <c r="D19" s="13" t="s">
        <v>13</v>
      </c>
      <c r="E19" s="14">
        <v>1</v>
      </c>
      <c r="F19" s="15" t="s">
        <v>343</v>
      </c>
      <c r="G19" s="16" t="s">
        <v>344</v>
      </c>
    </row>
    <row r="20" spans="1:7" s="1" customFormat="1" ht="17.100000000000001" customHeight="1">
      <c r="A20" s="12">
        <v>17</v>
      </c>
      <c r="B20" s="13" t="s">
        <v>389</v>
      </c>
      <c r="C20" s="13" t="s">
        <v>390</v>
      </c>
      <c r="D20" s="13" t="s">
        <v>391</v>
      </c>
      <c r="E20" s="14">
        <v>2</v>
      </c>
      <c r="F20" s="15" t="s">
        <v>392</v>
      </c>
      <c r="G20" s="16" t="s">
        <v>344</v>
      </c>
    </row>
    <row r="21" spans="1:7" s="1" customFormat="1" ht="17.100000000000001" customHeight="1">
      <c r="A21" s="12">
        <v>18</v>
      </c>
      <c r="B21" s="13" t="s">
        <v>393</v>
      </c>
      <c r="C21" s="13" t="s">
        <v>394</v>
      </c>
      <c r="D21" s="13" t="s">
        <v>395</v>
      </c>
      <c r="E21" s="14">
        <v>2</v>
      </c>
      <c r="F21" s="15" t="s">
        <v>396</v>
      </c>
      <c r="G21" s="16" t="s">
        <v>344</v>
      </c>
    </row>
    <row r="22" spans="1:7" s="1" customFormat="1" ht="17.100000000000001" customHeight="1">
      <c r="A22" s="12">
        <v>19</v>
      </c>
      <c r="B22" s="13" t="s">
        <v>397</v>
      </c>
      <c r="C22" s="13" t="s">
        <v>398</v>
      </c>
      <c r="D22" s="13" t="s">
        <v>399</v>
      </c>
      <c r="E22" s="14">
        <v>2</v>
      </c>
      <c r="F22" s="15" t="s">
        <v>400</v>
      </c>
      <c r="G22" s="16" t="s">
        <v>344</v>
      </c>
    </row>
    <row r="23" spans="1:7" s="1" customFormat="1" ht="17.100000000000001" customHeight="1">
      <c r="A23" s="12">
        <v>20</v>
      </c>
      <c r="B23" s="13" t="s">
        <v>401</v>
      </c>
      <c r="C23" s="13" t="s">
        <v>398</v>
      </c>
      <c r="D23" s="13" t="s">
        <v>399</v>
      </c>
      <c r="E23" s="14">
        <v>2</v>
      </c>
      <c r="F23" s="15" t="s">
        <v>400</v>
      </c>
      <c r="G23" s="16" t="s">
        <v>344</v>
      </c>
    </row>
    <row r="24" spans="1:7" s="1" customFormat="1" ht="17.100000000000001" customHeight="1">
      <c r="A24" s="12">
        <v>21</v>
      </c>
      <c r="B24" s="13" t="s">
        <v>402</v>
      </c>
      <c r="C24" s="13" t="s">
        <v>398</v>
      </c>
      <c r="D24" s="13" t="s">
        <v>403</v>
      </c>
      <c r="E24" s="14">
        <v>2</v>
      </c>
      <c r="F24" s="15" t="s">
        <v>400</v>
      </c>
      <c r="G24" s="16" t="s">
        <v>344</v>
      </c>
    </row>
    <row r="25" spans="1:7" s="1" customFormat="1" ht="17.100000000000001" customHeight="1">
      <c r="A25" s="12">
        <v>22</v>
      </c>
      <c r="B25" s="13" t="s">
        <v>404</v>
      </c>
      <c r="C25" s="13" t="s">
        <v>398</v>
      </c>
      <c r="D25" s="13" t="s">
        <v>403</v>
      </c>
      <c r="E25" s="14">
        <v>2</v>
      </c>
      <c r="F25" s="15" t="s">
        <v>400</v>
      </c>
      <c r="G25" s="16" t="s">
        <v>344</v>
      </c>
    </row>
    <row r="26" spans="1:7" s="1" customFormat="1" ht="17.100000000000001" customHeight="1">
      <c r="A26" s="12">
        <v>23</v>
      </c>
      <c r="B26" s="13" t="s">
        <v>405</v>
      </c>
      <c r="C26" s="13" t="s">
        <v>398</v>
      </c>
      <c r="D26" s="13" t="s">
        <v>399</v>
      </c>
      <c r="E26" s="14">
        <v>2</v>
      </c>
      <c r="F26" s="15" t="s">
        <v>400</v>
      </c>
      <c r="G26" s="16" t="s">
        <v>344</v>
      </c>
    </row>
    <row r="27" spans="1:7" s="1" customFormat="1" ht="17.100000000000001" customHeight="1">
      <c r="A27" s="12">
        <v>24</v>
      </c>
      <c r="B27" s="13" t="s">
        <v>406</v>
      </c>
      <c r="C27" s="13" t="s">
        <v>398</v>
      </c>
      <c r="D27" s="13" t="s">
        <v>407</v>
      </c>
      <c r="E27" s="14">
        <v>2</v>
      </c>
      <c r="F27" s="15" t="s">
        <v>400</v>
      </c>
      <c r="G27" s="16" t="s">
        <v>344</v>
      </c>
    </row>
    <row r="28" spans="1:7" s="1" customFormat="1" ht="17.100000000000001" customHeight="1">
      <c r="A28" s="12">
        <v>25</v>
      </c>
      <c r="B28" s="13" t="s">
        <v>408</v>
      </c>
      <c r="C28" s="13" t="s">
        <v>398</v>
      </c>
      <c r="D28" s="13" t="s">
        <v>407</v>
      </c>
      <c r="E28" s="14">
        <v>2</v>
      </c>
      <c r="F28" s="15" t="s">
        <v>400</v>
      </c>
      <c r="G28" s="16" t="s">
        <v>344</v>
      </c>
    </row>
    <row r="29" spans="1:7" s="1" customFormat="1" ht="17.100000000000001" customHeight="1">
      <c r="A29" s="12">
        <v>26</v>
      </c>
      <c r="B29" s="13" t="s">
        <v>409</v>
      </c>
      <c r="C29" s="13" t="s">
        <v>410</v>
      </c>
      <c r="D29" s="13" t="s">
        <v>411</v>
      </c>
      <c r="E29" s="14">
        <v>2</v>
      </c>
      <c r="F29" s="15" t="s">
        <v>400</v>
      </c>
      <c r="G29" s="16" t="s">
        <v>344</v>
      </c>
    </row>
    <row r="30" spans="1:7" s="1" customFormat="1" ht="17.100000000000001" customHeight="1">
      <c r="A30" s="12">
        <v>27</v>
      </c>
      <c r="B30" s="13" t="s">
        <v>412</v>
      </c>
      <c r="C30" s="13" t="s">
        <v>410</v>
      </c>
      <c r="D30" s="13" t="s">
        <v>411</v>
      </c>
      <c r="E30" s="14">
        <v>2</v>
      </c>
      <c r="F30" s="15" t="s">
        <v>400</v>
      </c>
      <c r="G30" s="16" t="s">
        <v>344</v>
      </c>
    </row>
    <row r="31" spans="1:7" s="1" customFormat="1" ht="17.100000000000001" customHeight="1">
      <c r="A31" s="12">
        <v>28</v>
      </c>
      <c r="B31" s="13" t="s">
        <v>413</v>
      </c>
      <c r="C31" s="13" t="s">
        <v>410</v>
      </c>
      <c r="D31" s="13" t="s">
        <v>411</v>
      </c>
      <c r="E31" s="14">
        <v>2</v>
      </c>
      <c r="F31" s="15" t="s">
        <v>400</v>
      </c>
      <c r="G31" s="16" t="s">
        <v>344</v>
      </c>
    </row>
    <row r="32" spans="1:7" s="1" customFormat="1" ht="17.100000000000001" customHeight="1">
      <c r="A32" s="12">
        <v>29</v>
      </c>
      <c r="B32" s="13" t="s">
        <v>414</v>
      </c>
      <c r="C32" s="13" t="s">
        <v>410</v>
      </c>
      <c r="D32" s="13" t="s">
        <v>411</v>
      </c>
      <c r="E32" s="14">
        <v>2</v>
      </c>
      <c r="F32" s="15" t="s">
        <v>400</v>
      </c>
      <c r="G32" s="16" t="s">
        <v>344</v>
      </c>
    </row>
    <row r="33" spans="1:7" s="1" customFormat="1" ht="17.100000000000001" customHeight="1">
      <c r="A33" s="12">
        <v>30</v>
      </c>
      <c r="B33" s="13" t="s">
        <v>415</v>
      </c>
      <c r="C33" s="13" t="s">
        <v>410</v>
      </c>
      <c r="D33" s="13" t="s">
        <v>411</v>
      </c>
      <c r="E33" s="14">
        <v>2</v>
      </c>
      <c r="F33" s="15" t="s">
        <v>400</v>
      </c>
      <c r="G33" s="16" t="s">
        <v>344</v>
      </c>
    </row>
    <row r="34" spans="1:7" s="1" customFormat="1" ht="17.100000000000001" customHeight="1">
      <c r="A34" s="12">
        <v>31</v>
      </c>
      <c r="B34" s="13" t="s">
        <v>416</v>
      </c>
      <c r="C34" s="13" t="s">
        <v>410</v>
      </c>
      <c r="D34" s="13" t="s">
        <v>411</v>
      </c>
      <c r="E34" s="14">
        <v>2</v>
      </c>
      <c r="F34" s="15" t="s">
        <v>400</v>
      </c>
      <c r="G34" s="16" t="s">
        <v>344</v>
      </c>
    </row>
    <row r="35" spans="1:7" s="1" customFormat="1" ht="17.100000000000001" customHeight="1">
      <c r="A35" s="12">
        <v>32</v>
      </c>
      <c r="B35" s="13" t="s">
        <v>417</v>
      </c>
      <c r="C35" s="13" t="s">
        <v>418</v>
      </c>
      <c r="D35" s="13" t="s">
        <v>411</v>
      </c>
      <c r="E35" s="14">
        <v>2</v>
      </c>
      <c r="F35" s="15" t="s">
        <v>400</v>
      </c>
      <c r="G35" s="16" t="s">
        <v>344</v>
      </c>
    </row>
    <row r="36" spans="1:7" s="1" customFormat="1" ht="17.100000000000001" customHeight="1">
      <c r="A36" s="12">
        <v>33</v>
      </c>
      <c r="B36" s="13" t="s">
        <v>419</v>
      </c>
      <c r="C36" s="13" t="s">
        <v>410</v>
      </c>
      <c r="D36" s="13" t="s">
        <v>411</v>
      </c>
      <c r="E36" s="14">
        <v>2</v>
      </c>
      <c r="F36" s="15" t="s">
        <v>400</v>
      </c>
      <c r="G36" s="16" t="s">
        <v>344</v>
      </c>
    </row>
    <row r="37" spans="1:7" s="1" customFormat="1" ht="17.100000000000001" customHeight="1">
      <c r="A37" s="12">
        <v>34</v>
      </c>
      <c r="B37" s="13" t="s">
        <v>420</v>
      </c>
      <c r="C37" s="13" t="s">
        <v>418</v>
      </c>
      <c r="D37" s="13" t="s">
        <v>411</v>
      </c>
      <c r="E37" s="14">
        <v>2</v>
      </c>
      <c r="F37" s="15" t="s">
        <v>400</v>
      </c>
      <c r="G37" s="16" t="s">
        <v>344</v>
      </c>
    </row>
    <row r="38" spans="1:7" s="1" customFormat="1" ht="17.100000000000001" customHeight="1">
      <c r="A38" s="12">
        <v>35</v>
      </c>
      <c r="B38" s="13" t="s">
        <v>421</v>
      </c>
      <c r="C38" s="13" t="s">
        <v>410</v>
      </c>
      <c r="D38" s="13" t="s">
        <v>411</v>
      </c>
      <c r="E38" s="14">
        <v>2</v>
      </c>
      <c r="F38" s="15" t="s">
        <v>400</v>
      </c>
      <c r="G38" s="16" t="s">
        <v>344</v>
      </c>
    </row>
    <row r="39" spans="1:7" s="1" customFormat="1" ht="17.100000000000001" customHeight="1">
      <c r="A39" s="12">
        <v>36</v>
      </c>
      <c r="B39" s="13" t="s">
        <v>422</v>
      </c>
      <c r="C39" s="13" t="s">
        <v>418</v>
      </c>
      <c r="D39" s="13" t="s">
        <v>411</v>
      </c>
      <c r="E39" s="14">
        <v>2</v>
      </c>
      <c r="F39" s="15" t="s">
        <v>400</v>
      </c>
      <c r="G39" s="16" t="s">
        <v>344</v>
      </c>
    </row>
    <row r="40" spans="1:7" s="1" customFormat="1" ht="17.100000000000001" customHeight="1">
      <c r="A40" s="12">
        <v>37</v>
      </c>
      <c r="B40" s="13" t="s">
        <v>423</v>
      </c>
      <c r="C40" s="13" t="s">
        <v>410</v>
      </c>
      <c r="D40" s="13" t="s">
        <v>411</v>
      </c>
      <c r="E40" s="14">
        <v>2</v>
      </c>
      <c r="F40" s="15" t="s">
        <v>400</v>
      </c>
      <c r="G40" s="16" t="s">
        <v>344</v>
      </c>
    </row>
    <row r="41" spans="1:7" s="1" customFormat="1" ht="17.100000000000001" customHeight="1">
      <c r="A41" s="12">
        <v>38</v>
      </c>
      <c r="B41" s="13" t="s">
        <v>424</v>
      </c>
      <c r="C41" s="13" t="s">
        <v>418</v>
      </c>
      <c r="D41" s="13" t="s">
        <v>411</v>
      </c>
      <c r="E41" s="14">
        <v>2</v>
      </c>
      <c r="F41" s="15" t="s">
        <v>400</v>
      </c>
      <c r="G41" s="16" t="s">
        <v>344</v>
      </c>
    </row>
    <row r="42" spans="1:7" s="1" customFormat="1" ht="17.100000000000001" customHeight="1">
      <c r="A42" s="12">
        <v>39</v>
      </c>
      <c r="B42" s="13" t="s">
        <v>425</v>
      </c>
      <c r="C42" s="13" t="s">
        <v>410</v>
      </c>
      <c r="D42" s="13" t="s">
        <v>411</v>
      </c>
      <c r="E42" s="14">
        <v>2</v>
      </c>
      <c r="F42" s="15" t="s">
        <v>400</v>
      </c>
      <c r="G42" s="16" t="s">
        <v>344</v>
      </c>
    </row>
    <row r="43" spans="1:7" s="1" customFormat="1" ht="17.100000000000001" customHeight="1">
      <c r="A43" s="12">
        <v>40</v>
      </c>
      <c r="B43" s="13" t="s">
        <v>426</v>
      </c>
      <c r="C43" s="13" t="s">
        <v>418</v>
      </c>
      <c r="D43" s="13" t="s">
        <v>411</v>
      </c>
      <c r="E43" s="14">
        <v>2</v>
      </c>
      <c r="F43" s="15" t="s">
        <v>400</v>
      </c>
      <c r="G43" s="16" t="s">
        <v>344</v>
      </c>
    </row>
    <row r="44" spans="1:7" s="1" customFormat="1" ht="17.100000000000001" customHeight="1">
      <c r="A44" s="12">
        <v>41</v>
      </c>
      <c r="B44" s="13" t="s">
        <v>427</v>
      </c>
      <c r="C44" s="13" t="s">
        <v>410</v>
      </c>
      <c r="D44" s="13" t="s">
        <v>411</v>
      </c>
      <c r="E44" s="14">
        <v>2</v>
      </c>
      <c r="F44" s="15" t="s">
        <v>400</v>
      </c>
      <c r="G44" s="16" t="s">
        <v>344</v>
      </c>
    </row>
    <row r="45" spans="1:7" s="1" customFormat="1" ht="17.100000000000001" customHeight="1">
      <c r="A45" s="12">
        <v>42</v>
      </c>
      <c r="B45" s="13" t="s">
        <v>428</v>
      </c>
      <c r="C45" s="13" t="s">
        <v>398</v>
      </c>
      <c r="D45" s="13" t="s">
        <v>403</v>
      </c>
      <c r="E45" s="14">
        <v>2</v>
      </c>
      <c r="F45" s="15" t="s">
        <v>400</v>
      </c>
      <c r="G45" s="16" t="s">
        <v>344</v>
      </c>
    </row>
    <row r="46" spans="1:7" s="1" customFormat="1" ht="17.100000000000001" customHeight="1">
      <c r="A46" s="12">
        <v>43</v>
      </c>
      <c r="B46" s="13" t="s">
        <v>429</v>
      </c>
      <c r="C46" s="13" t="s">
        <v>410</v>
      </c>
      <c r="D46" s="13" t="s">
        <v>411</v>
      </c>
      <c r="E46" s="14">
        <v>2</v>
      </c>
      <c r="F46" s="15" t="s">
        <v>400</v>
      </c>
      <c r="G46" s="16" t="s">
        <v>344</v>
      </c>
    </row>
    <row r="47" spans="1:7" s="1" customFormat="1" ht="17.100000000000001" customHeight="1">
      <c r="A47" s="12">
        <v>44</v>
      </c>
      <c r="B47" s="13" t="s">
        <v>430</v>
      </c>
      <c r="C47" s="13" t="s">
        <v>410</v>
      </c>
      <c r="D47" s="13" t="s">
        <v>411</v>
      </c>
      <c r="E47" s="14">
        <v>2</v>
      </c>
      <c r="F47" s="15" t="s">
        <v>400</v>
      </c>
      <c r="G47" s="16" t="s">
        <v>344</v>
      </c>
    </row>
    <row r="48" spans="1:7" s="1" customFormat="1" ht="17.100000000000001" customHeight="1">
      <c r="A48" s="12">
        <v>45</v>
      </c>
      <c r="B48" s="13" t="s">
        <v>431</v>
      </c>
      <c r="C48" s="13" t="s">
        <v>410</v>
      </c>
      <c r="D48" s="13" t="s">
        <v>411</v>
      </c>
      <c r="E48" s="14">
        <v>2</v>
      </c>
      <c r="F48" s="15" t="s">
        <v>400</v>
      </c>
      <c r="G48" s="16" t="s">
        <v>344</v>
      </c>
    </row>
    <row r="49" spans="1:7" s="1" customFormat="1" ht="17.100000000000001" customHeight="1">
      <c r="A49" s="12">
        <v>46</v>
      </c>
      <c r="B49" s="13" t="s">
        <v>432</v>
      </c>
      <c r="C49" s="13" t="s">
        <v>410</v>
      </c>
      <c r="D49" s="13" t="s">
        <v>411</v>
      </c>
      <c r="E49" s="14">
        <v>2</v>
      </c>
      <c r="F49" s="15" t="s">
        <v>400</v>
      </c>
      <c r="G49" s="16" t="s">
        <v>344</v>
      </c>
    </row>
    <row r="50" spans="1:7" s="1" customFormat="1" ht="17.100000000000001" customHeight="1">
      <c r="A50" s="12">
        <v>47</v>
      </c>
      <c r="B50" s="13" t="s">
        <v>433</v>
      </c>
      <c r="C50" s="13" t="s">
        <v>410</v>
      </c>
      <c r="D50" s="13" t="s">
        <v>411</v>
      </c>
      <c r="E50" s="14">
        <v>2</v>
      </c>
      <c r="F50" s="15" t="s">
        <v>400</v>
      </c>
      <c r="G50" s="16" t="s">
        <v>344</v>
      </c>
    </row>
    <row r="51" spans="1:7" s="1" customFormat="1" ht="17.100000000000001" customHeight="1">
      <c r="A51" s="12">
        <v>48</v>
      </c>
      <c r="B51" s="13" t="s">
        <v>434</v>
      </c>
      <c r="C51" s="13" t="s">
        <v>410</v>
      </c>
      <c r="D51" s="13" t="s">
        <v>411</v>
      </c>
      <c r="E51" s="14">
        <v>2</v>
      </c>
      <c r="F51" s="15" t="s">
        <v>400</v>
      </c>
      <c r="G51" s="16" t="s">
        <v>344</v>
      </c>
    </row>
    <row r="52" spans="1:7" s="1" customFormat="1" ht="17.100000000000001" customHeight="1">
      <c r="A52" s="12">
        <v>49</v>
      </c>
      <c r="B52" s="13" t="s">
        <v>435</v>
      </c>
      <c r="C52" s="13" t="s">
        <v>410</v>
      </c>
      <c r="D52" s="13" t="s">
        <v>411</v>
      </c>
      <c r="E52" s="14">
        <v>2</v>
      </c>
      <c r="F52" s="15" t="s">
        <v>400</v>
      </c>
      <c r="G52" s="16" t="s">
        <v>344</v>
      </c>
    </row>
    <row r="53" spans="1:7" s="1" customFormat="1" ht="17.100000000000001" customHeight="1">
      <c r="A53" s="12">
        <v>50</v>
      </c>
      <c r="B53" s="13" t="s">
        <v>436</v>
      </c>
      <c r="C53" s="13" t="s">
        <v>410</v>
      </c>
      <c r="D53" s="13" t="s">
        <v>411</v>
      </c>
      <c r="E53" s="14">
        <v>2</v>
      </c>
      <c r="F53" s="15" t="s">
        <v>400</v>
      </c>
      <c r="G53" s="16" t="s">
        <v>344</v>
      </c>
    </row>
    <row r="54" spans="1:7" s="1" customFormat="1" ht="17.100000000000001" customHeight="1">
      <c r="A54" s="12">
        <v>51</v>
      </c>
      <c r="B54" s="13" t="s">
        <v>437</v>
      </c>
      <c r="C54" s="13" t="s">
        <v>410</v>
      </c>
      <c r="D54" s="13" t="s">
        <v>411</v>
      </c>
      <c r="E54" s="14">
        <v>2</v>
      </c>
      <c r="F54" s="15" t="s">
        <v>400</v>
      </c>
      <c r="G54" s="16" t="s">
        <v>344</v>
      </c>
    </row>
    <row r="55" spans="1:7" s="1" customFormat="1" ht="17.100000000000001" customHeight="1">
      <c r="A55" s="12">
        <v>52</v>
      </c>
      <c r="B55" s="13" t="s">
        <v>438</v>
      </c>
      <c r="C55" s="13" t="s">
        <v>410</v>
      </c>
      <c r="D55" s="13" t="s">
        <v>411</v>
      </c>
      <c r="E55" s="14">
        <v>2</v>
      </c>
      <c r="F55" s="15" t="s">
        <v>400</v>
      </c>
      <c r="G55" s="16" t="s">
        <v>344</v>
      </c>
    </row>
    <row r="56" spans="1:7" s="1" customFormat="1" ht="17.100000000000001" customHeight="1">
      <c r="A56" s="12">
        <v>53</v>
      </c>
      <c r="B56" s="13" t="s">
        <v>439</v>
      </c>
      <c r="C56" s="13" t="s">
        <v>410</v>
      </c>
      <c r="D56" s="13" t="s">
        <v>411</v>
      </c>
      <c r="E56" s="14">
        <v>2</v>
      </c>
      <c r="F56" s="15" t="s">
        <v>400</v>
      </c>
      <c r="G56" s="16" t="s">
        <v>344</v>
      </c>
    </row>
    <row r="57" spans="1:7" s="1" customFormat="1" ht="17.100000000000001" customHeight="1">
      <c r="A57" s="12">
        <v>54</v>
      </c>
      <c r="B57" s="13" t="s">
        <v>440</v>
      </c>
      <c r="C57" s="13" t="s">
        <v>410</v>
      </c>
      <c r="D57" s="13" t="s">
        <v>411</v>
      </c>
      <c r="E57" s="14">
        <v>2</v>
      </c>
      <c r="F57" s="15" t="s">
        <v>400</v>
      </c>
      <c r="G57" s="16" t="s">
        <v>344</v>
      </c>
    </row>
    <row r="58" spans="1:7" s="1" customFormat="1" ht="17.100000000000001" customHeight="1">
      <c r="A58" s="12">
        <v>55</v>
      </c>
      <c r="B58" s="13" t="s">
        <v>441</v>
      </c>
      <c r="C58" s="13" t="s">
        <v>410</v>
      </c>
      <c r="D58" s="13" t="s">
        <v>411</v>
      </c>
      <c r="E58" s="14">
        <v>2</v>
      </c>
      <c r="F58" s="15" t="s">
        <v>400</v>
      </c>
      <c r="G58" s="16" t="s">
        <v>344</v>
      </c>
    </row>
    <row r="59" spans="1:7" s="1" customFormat="1" ht="17.100000000000001" customHeight="1">
      <c r="A59" s="12">
        <v>56</v>
      </c>
      <c r="B59" s="13" t="s">
        <v>442</v>
      </c>
      <c r="C59" s="13" t="s">
        <v>410</v>
      </c>
      <c r="D59" s="13" t="s">
        <v>411</v>
      </c>
      <c r="E59" s="14">
        <v>2</v>
      </c>
      <c r="F59" s="15" t="s">
        <v>400</v>
      </c>
      <c r="G59" s="16" t="s">
        <v>344</v>
      </c>
    </row>
    <row r="60" spans="1:7" s="1" customFormat="1" ht="17.100000000000001" customHeight="1">
      <c r="A60" s="12">
        <v>57</v>
      </c>
      <c r="B60" s="13" t="s">
        <v>443</v>
      </c>
      <c r="C60" s="13" t="s">
        <v>410</v>
      </c>
      <c r="D60" s="13" t="s">
        <v>411</v>
      </c>
      <c r="E60" s="14">
        <v>2</v>
      </c>
      <c r="F60" s="15" t="s">
        <v>400</v>
      </c>
      <c r="G60" s="16" t="s">
        <v>344</v>
      </c>
    </row>
    <row r="61" spans="1:7" s="1" customFormat="1" ht="17.100000000000001" customHeight="1">
      <c r="A61" s="12">
        <v>58</v>
      </c>
      <c r="B61" s="13" t="s">
        <v>444</v>
      </c>
      <c r="C61" s="13" t="s">
        <v>410</v>
      </c>
      <c r="D61" s="13" t="s">
        <v>411</v>
      </c>
      <c r="E61" s="14">
        <v>2</v>
      </c>
      <c r="F61" s="15" t="s">
        <v>400</v>
      </c>
      <c r="G61" s="16" t="s">
        <v>344</v>
      </c>
    </row>
    <row r="62" spans="1:7" s="1" customFormat="1" ht="17.100000000000001" customHeight="1">
      <c r="A62" s="12">
        <v>59</v>
      </c>
      <c r="B62" s="13" t="s">
        <v>445</v>
      </c>
      <c r="C62" s="13" t="s">
        <v>410</v>
      </c>
      <c r="D62" s="13" t="s">
        <v>411</v>
      </c>
      <c r="E62" s="14">
        <v>2</v>
      </c>
      <c r="F62" s="15" t="s">
        <v>400</v>
      </c>
      <c r="G62" s="16" t="s">
        <v>344</v>
      </c>
    </row>
    <row r="63" spans="1:7" s="1" customFormat="1" ht="17.100000000000001" customHeight="1">
      <c r="A63" s="12">
        <v>60</v>
      </c>
      <c r="B63" s="13" t="s">
        <v>446</v>
      </c>
      <c r="C63" s="13" t="s">
        <v>410</v>
      </c>
      <c r="D63" s="13" t="s">
        <v>411</v>
      </c>
      <c r="E63" s="14">
        <v>2</v>
      </c>
      <c r="F63" s="15" t="s">
        <v>400</v>
      </c>
      <c r="G63" s="16" t="s">
        <v>344</v>
      </c>
    </row>
    <row r="64" spans="1:7" s="1" customFormat="1" ht="17.100000000000001" customHeight="1">
      <c r="A64" s="12">
        <v>61</v>
      </c>
      <c r="B64" s="13" t="s">
        <v>447</v>
      </c>
      <c r="C64" s="13" t="s">
        <v>410</v>
      </c>
      <c r="D64" s="13" t="s">
        <v>411</v>
      </c>
      <c r="E64" s="14">
        <v>2</v>
      </c>
      <c r="F64" s="15" t="s">
        <v>400</v>
      </c>
      <c r="G64" s="16" t="s">
        <v>344</v>
      </c>
    </row>
    <row r="65" spans="1:7" s="1" customFormat="1" ht="17.100000000000001" customHeight="1">
      <c r="A65" s="12">
        <v>62</v>
      </c>
      <c r="B65" s="13" t="s">
        <v>448</v>
      </c>
      <c r="C65" s="13" t="s">
        <v>410</v>
      </c>
      <c r="D65" s="13" t="s">
        <v>411</v>
      </c>
      <c r="E65" s="14">
        <v>2</v>
      </c>
      <c r="F65" s="15" t="s">
        <v>400</v>
      </c>
      <c r="G65" s="16" t="s">
        <v>344</v>
      </c>
    </row>
    <row r="66" spans="1:7" s="1" customFormat="1" ht="17.100000000000001" customHeight="1">
      <c r="A66" s="12">
        <v>63</v>
      </c>
      <c r="B66" s="13" t="s">
        <v>449</v>
      </c>
      <c r="C66" s="13" t="s">
        <v>398</v>
      </c>
      <c r="D66" s="13" t="s">
        <v>403</v>
      </c>
      <c r="E66" s="14">
        <v>2</v>
      </c>
      <c r="F66" s="15" t="s">
        <v>400</v>
      </c>
      <c r="G66" s="16" t="s">
        <v>344</v>
      </c>
    </row>
    <row r="67" spans="1:7" s="1" customFormat="1" ht="17.100000000000001" customHeight="1">
      <c r="A67" s="12">
        <v>64</v>
      </c>
      <c r="B67" s="13" t="s">
        <v>450</v>
      </c>
      <c r="C67" s="13" t="s">
        <v>451</v>
      </c>
      <c r="D67" s="13" t="s">
        <v>452</v>
      </c>
      <c r="E67" s="14">
        <v>2</v>
      </c>
      <c r="F67" s="15" t="s">
        <v>453</v>
      </c>
      <c r="G67" s="16" t="s">
        <v>454</v>
      </c>
    </row>
    <row r="68" spans="1:7" s="1" customFormat="1" ht="17.100000000000001" customHeight="1">
      <c r="A68" s="12">
        <v>65</v>
      </c>
      <c r="B68" s="13" t="s">
        <v>455</v>
      </c>
      <c r="C68" s="13" t="s">
        <v>451</v>
      </c>
      <c r="D68" s="13" t="s">
        <v>452</v>
      </c>
      <c r="E68" s="14">
        <v>2</v>
      </c>
      <c r="F68" s="15" t="s">
        <v>453</v>
      </c>
      <c r="G68" s="16" t="s">
        <v>454</v>
      </c>
    </row>
    <row r="69" spans="1:7" s="1" customFormat="1" ht="17.100000000000001" customHeight="1">
      <c r="A69" s="12">
        <v>66</v>
      </c>
      <c r="B69" s="13" t="s">
        <v>456</v>
      </c>
      <c r="C69" s="13" t="s">
        <v>451</v>
      </c>
      <c r="D69" s="13" t="s">
        <v>452</v>
      </c>
      <c r="E69" s="14">
        <v>2</v>
      </c>
      <c r="F69" s="15" t="s">
        <v>453</v>
      </c>
      <c r="G69" s="16" t="s">
        <v>454</v>
      </c>
    </row>
    <row r="70" spans="1:7" s="1" customFormat="1" ht="17.100000000000001" customHeight="1">
      <c r="A70" s="12">
        <v>67</v>
      </c>
      <c r="B70" s="13" t="s">
        <v>457</v>
      </c>
      <c r="C70" s="13" t="s">
        <v>451</v>
      </c>
      <c r="D70" s="13" t="s">
        <v>452</v>
      </c>
      <c r="E70" s="14">
        <v>2</v>
      </c>
      <c r="F70" s="15" t="s">
        <v>453</v>
      </c>
      <c r="G70" s="16" t="s">
        <v>454</v>
      </c>
    </row>
    <row r="71" spans="1:7" s="1" customFormat="1" ht="17.100000000000001" customHeight="1">
      <c r="A71" s="12">
        <v>68</v>
      </c>
      <c r="B71" s="13" t="s">
        <v>458</v>
      </c>
      <c r="C71" s="13" t="s">
        <v>459</v>
      </c>
      <c r="D71" s="13" t="s">
        <v>452</v>
      </c>
      <c r="E71" s="14">
        <v>2</v>
      </c>
      <c r="F71" s="15" t="s">
        <v>453</v>
      </c>
      <c r="G71" s="16" t="s">
        <v>454</v>
      </c>
    </row>
    <row r="72" spans="1:7" s="1" customFormat="1" ht="17.100000000000001" customHeight="1">
      <c r="A72" s="12">
        <v>69</v>
      </c>
      <c r="B72" s="13" t="s">
        <v>460</v>
      </c>
      <c r="C72" s="13" t="s">
        <v>410</v>
      </c>
      <c r="D72" s="13" t="s">
        <v>411</v>
      </c>
      <c r="E72" s="14">
        <v>2</v>
      </c>
      <c r="F72" s="15" t="s">
        <v>400</v>
      </c>
      <c r="G72" s="16" t="s">
        <v>344</v>
      </c>
    </row>
    <row r="73" spans="1:7" s="1" customFormat="1" ht="17.100000000000001" customHeight="1">
      <c r="A73" s="12">
        <v>70</v>
      </c>
      <c r="B73" s="13" t="s">
        <v>461</v>
      </c>
      <c r="C73" s="13" t="s">
        <v>410</v>
      </c>
      <c r="D73" s="13" t="s">
        <v>411</v>
      </c>
      <c r="E73" s="14">
        <v>2</v>
      </c>
      <c r="F73" s="15" t="s">
        <v>400</v>
      </c>
      <c r="G73" s="16" t="s">
        <v>344</v>
      </c>
    </row>
    <row r="74" spans="1:7" s="1" customFormat="1" ht="17.100000000000001" customHeight="1">
      <c r="A74" s="12">
        <v>71</v>
      </c>
      <c r="B74" s="13" t="s">
        <v>462</v>
      </c>
      <c r="C74" s="13" t="s">
        <v>410</v>
      </c>
      <c r="D74" s="13" t="s">
        <v>411</v>
      </c>
      <c r="E74" s="14">
        <v>2</v>
      </c>
      <c r="F74" s="15" t="s">
        <v>400</v>
      </c>
      <c r="G74" s="16" t="s">
        <v>344</v>
      </c>
    </row>
    <row r="75" spans="1:7" s="1" customFormat="1" ht="17.100000000000001" customHeight="1">
      <c r="A75" s="12">
        <v>72</v>
      </c>
      <c r="B75" s="13" t="s">
        <v>463</v>
      </c>
      <c r="C75" s="13" t="s">
        <v>410</v>
      </c>
      <c r="D75" s="13" t="s">
        <v>411</v>
      </c>
      <c r="E75" s="14">
        <v>2</v>
      </c>
      <c r="F75" s="15" t="s">
        <v>400</v>
      </c>
      <c r="G75" s="16" t="s">
        <v>344</v>
      </c>
    </row>
    <row r="76" spans="1:7" s="1" customFormat="1" ht="17.100000000000001" customHeight="1">
      <c r="A76" s="12">
        <v>73</v>
      </c>
      <c r="B76" s="13" t="s">
        <v>464</v>
      </c>
      <c r="C76" s="13" t="s">
        <v>410</v>
      </c>
      <c r="D76" s="13" t="s">
        <v>411</v>
      </c>
      <c r="E76" s="14">
        <v>2</v>
      </c>
      <c r="F76" s="15" t="s">
        <v>400</v>
      </c>
      <c r="G76" s="16" t="s">
        <v>344</v>
      </c>
    </row>
    <row r="77" spans="1:7" s="1" customFormat="1" ht="17.100000000000001" customHeight="1">
      <c r="A77" s="12">
        <v>74</v>
      </c>
      <c r="B77" s="13" t="s">
        <v>465</v>
      </c>
      <c r="C77" s="13" t="s">
        <v>410</v>
      </c>
      <c r="D77" s="13" t="s">
        <v>411</v>
      </c>
      <c r="E77" s="14">
        <v>2</v>
      </c>
      <c r="F77" s="15" t="s">
        <v>400</v>
      </c>
      <c r="G77" s="16" t="s">
        <v>344</v>
      </c>
    </row>
    <row r="78" spans="1:7" s="1" customFormat="1" ht="17.100000000000001" customHeight="1">
      <c r="A78" s="12">
        <v>75</v>
      </c>
      <c r="B78" s="13" t="s">
        <v>466</v>
      </c>
      <c r="C78" s="13" t="s">
        <v>410</v>
      </c>
      <c r="D78" s="13" t="s">
        <v>411</v>
      </c>
      <c r="E78" s="14">
        <v>2</v>
      </c>
      <c r="F78" s="15" t="s">
        <v>400</v>
      </c>
      <c r="G78" s="16" t="s">
        <v>344</v>
      </c>
    </row>
    <row r="79" spans="1:7" s="1" customFormat="1" ht="17.100000000000001" customHeight="1">
      <c r="A79" s="12">
        <v>76</v>
      </c>
      <c r="B79" s="13" t="s">
        <v>467</v>
      </c>
      <c r="C79" s="13" t="s">
        <v>410</v>
      </c>
      <c r="D79" s="13" t="s">
        <v>411</v>
      </c>
      <c r="E79" s="14">
        <v>2</v>
      </c>
      <c r="F79" s="15" t="s">
        <v>400</v>
      </c>
      <c r="G79" s="16" t="s">
        <v>344</v>
      </c>
    </row>
    <row r="80" spans="1:7" s="1" customFormat="1" ht="17.100000000000001" customHeight="1">
      <c r="A80" s="12">
        <v>77</v>
      </c>
      <c r="B80" s="13" t="s">
        <v>468</v>
      </c>
      <c r="C80" s="13" t="s">
        <v>410</v>
      </c>
      <c r="D80" s="13" t="s">
        <v>411</v>
      </c>
      <c r="E80" s="14">
        <v>2</v>
      </c>
      <c r="F80" s="15" t="s">
        <v>400</v>
      </c>
      <c r="G80" s="16" t="s">
        <v>344</v>
      </c>
    </row>
    <row r="81" spans="1:7" s="1" customFormat="1" ht="17.100000000000001" customHeight="1">
      <c r="A81" s="12">
        <v>78</v>
      </c>
      <c r="B81" s="13" t="s">
        <v>469</v>
      </c>
      <c r="C81" s="13" t="s">
        <v>410</v>
      </c>
      <c r="D81" s="13" t="s">
        <v>411</v>
      </c>
      <c r="E81" s="14">
        <v>2</v>
      </c>
      <c r="F81" s="15" t="s">
        <v>400</v>
      </c>
      <c r="G81" s="16" t="s">
        <v>344</v>
      </c>
    </row>
    <row r="82" spans="1:7" s="1" customFormat="1" ht="17.100000000000001" customHeight="1">
      <c r="A82" s="12">
        <v>79</v>
      </c>
      <c r="B82" s="13" t="s">
        <v>470</v>
      </c>
      <c r="C82" s="13" t="s">
        <v>410</v>
      </c>
      <c r="D82" s="13" t="s">
        <v>411</v>
      </c>
      <c r="E82" s="14">
        <v>2</v>
      </c>
      <c r="F82" s="15" t="s">
        <v>400</v>
      </c>
      <c r="G82" s="16" t="s">
        <v>344</v>
      </c>
    </row>
    <row r="83" spans="1:7" s="1" customFormat="1" ht="17.100000000000001" customHeight="1">
      <c r="A83" s="12">
        <v>80</v>
      </c>
      <c r="B83" s="13" t="s">
        <v>471</v>
      </c>
      <c r="C83" s="13" t="s">
        <v>410</v>
      </c>
      <c r="D83" s="13" t="s">
        <v>411</v>
      </c>
      <c r="E83" s="14">
        <v>2</v>
      </c>
      <c r="F83" s="15" t="s">
        <v>400</v>
      </c>
      <c r="G83" s="16" t="s">
        <v>344</v>
      </c>
    </row>
    <row r="84" spans="1:7" s="1" customFormat="1" ht="17.100000000000001" customHeight="1">
      <c r="A84" s="12">
        <v>81</v>
      </c>
      <c r="B84" s="13" t="s">
        <v>472</v>
      </c>
      <c r="C84" s="13" t="s">
        <v>410</v>
      </c>
      <c r="D84" s="13" t="s">
        <v>411</v>
      </c>
      <c r="E84" s="14">
        <v>2</v>
      </c>
      <c r="F84" s="15" t="s">
        <v>400</v>
      </c>
      <c r="G84" s="16" t="s">
        <v>344</v>
      </c>
    </row>
    <row r="85" spans="1:7" s="1" customFormat="1" ht="17.100000000000001" customHeight="1">
      <c r="A85" s="12">
        <v>82</v>
      </c>
      <c r="B85" s="13" t="s">
        <v>473</v>
      </c>
      <c r="C85" s="13" t="s">
        <v>410</v>
      </c>
      <c r="D85" s="13" t="s">
        <v>411</v>
      </c>
      <c r="E85" s="14">
        <v>2</v>
      </c>
      <c r="F85" s="15" t="s">
        <v>400</v>
      </c>
      <c r="G85" s="16" t="s">
        <v>344</v>
      </c>
    </row>
    <row r="86" spans="1:7" s="1" customFormat="1" ht="17.100000000000001" customHeight="1">
      <c r="A86" s="12">
        <v>83</v>
      </c>
      <c r="B86" s="13" t="s">
        <v>474</v>
      </c>
      <c r="C86" s="13" t="s">
        <v>410</v>
      </c>
      <c r="D86" s="13" t="s">
        <v>411</v>
      </c>
      <c r="E86" s="14">
        <v>2</v>
      </c>
      <c r="F86" s="15" t="s">
        <v>400</v>
      </c>
      <c r="G86" s="16" t="s">
        <v>344</v>
      </c>
    </row>
    <row r="87" spans="1:7" s="1" customFormat="1" ht="17.100000000000001" customHeight="1">
      <c r="A87" s="12">
        <v>84</v>
      </c>
      <c r="B87" s="13" t="s">
        <v>475</v>
      </c>
      <c r="C87" s="13" t="s">
        <v>410</v>
      </c>
      <c r="D87" s="13" t="s">
        <v>411</v>
      </c>
      <c r="E87" s="14">
        <v>2</v>
      </c>
      <c r="F87" s="15" t="s">
        <v>400</v>
      </c>
      <c r="G87" s="16" t="s">
        <v>344</v>
      </c>
    </row>
    <row r="88" spans="1:7" s="1" customFormat="1" ht="17.100000000000001" customHeight="1">
      <c r="A88" s="12">
        <v>85</v>
      </c>
      <c r="B88" s="13" t="s">
        <v>476</v>
      </c>
      <c r="C88" s="13" t="s">
        <v>477</v>
      </c>
      <c r="D88" s="13" t="s">
        <v>411</v>
      </c>
      <c r="E88" s="14">
        <v>2</v>
      </c>
      <c r="F88" s="15" t="s">
        <v>478</v>
      </c>
      <c r="G88" s="16" t="s">
        <v>454</v>
      </c>
    </row>
    <row r="89" spans="1:7" s="1" customFormat="1" ht="17.100000000000001" customHeight="1">
      <c r="A89" s="12">
        <v>86</v>
      </c>
      <c r="B89" s="13" t="s">
        <v>479</v>
      </c>
      <c r="C89" s="13" t="s">
        <v>477</v>
      </c>
      <c r="D89" s="13" t="s">
        <v>411</v>
      </c>
      <c r="E89" s="14">
        <v>2</v>
      </c>
      <c r="F89" s="15" t="s">
        <v>478</v>
      </c>
      <c r="G89" s="16" t="s">
        <v>454</v>
      </c>
    </row>
    <row r="90" spans="1:7" s="1" customFormat="1" ht="17.100000000000001" customHeight="1">
      <c r="A90" s="12">
        <v>87</v>
      </c>
      <c r="B90" s="13" t="s">
        <v>480</v>
      </c>
      <c r="C90" s="13" t="s">
        <v>477</v>
      </c>
      <c r="D90" s="13" t="s">
        <v>411</v>
      </c>
      <c r="E90" s="14">
        <v>2</v>
      </c>
      <c r="F90" s="15" t="s">
        <v>478</v>
      </c>
      <c r="G90" s="16" t="s">
        <v>454</v>
      </c>
    </row>
    <row r="91" spans="1:7" s="1" customFormat="1" ht="17.100000000000001" customHeight="1">
      <c r="A91" s="12">
        <v>88</v>
      </c>
      <c r="B91" s="13" t="s">
        <v>481</v>
      </c>
      <c r="C91" s="13" t="s">
        <v>477</v>
      </c>
      <c r="D91" s="13" t="s">
        <v>411</v>
      </c>
      <c r="E91" s="14">
        <v>1</v>
      </c>
      <c r="F91" s="15" t="s">
        <v>478</v>
      </c>
      <c r="G91" s="16" t="s">
        <v>454</v>
      </c>
    </row>
    <row r="92" spans="1:7" s="1" customFormat="1" ht="17.100000000000001" customHeight="1">
      <c r="A92" s="12">
        <v>89</v>
      </c>
      <c r="B92" s="13" t="s">
        <v>482</v>
      </c>
      <c r="C92" s="13" t="s">
        <v>477</v>
      </c>
      <c r="D92" s="13" t="s">
        <v>411</v>
      </c>
      <c r="E92" s="14">
        <v>2</v>
      </c>
      <c r="F92" s="15" t="s">
        <v>478</v>
      </c>
      <c r="G92" s="16" t="s">
        <v>454</v>
      </c>
    </row>
    <row r="93" spans="1:7" s="17" customFormat="1" ht="17.100000000000001" customHeight="1">
      <c r="A93" s="12">
        <v>90</v>
      </c>
      <c r="B93" s="13" t="s">
        <v>483</v>
      </c>
      <c r="C93" s="13" t="s">
        <v>477</v>
      </c>
      <c r="D93" s="13" t="s">
        <v>411</v>
      </c>
      <c r="E93" s="14">
        <v>2</v>
      </c>
      <c r="F93" s="15" t="s">
        <v>478</v>
      </c>
      <c r="G93" s="16" t="s">
        <v>454</v>
      </c>
    </row>
    <row r="94" spans="1:7" ht="17.100000000000001" customHeight="1">
      <c r="A94" s="12">
        <v>91</v>
      </c>
      <c r="B94" s="13" t="s">
        <v>484</v>
      </c>
      <c r="C94" s="13" t="s">
        <v>477</v>
      </c>
      <c r="D94" s="13" t="s">
        <v>411</v>
      </c>
      <c r="E94" s="14">
        <v>2</v>
      </c>
      <c r="F94" s="15" t="s">
        <v>478</v>
      </c>
      <c r="G94" s="16" t="s">
        <v>454</v>
      </c>
    </row>
    <row r="95" spans="1:7" ht="17.100000000000001" customHeight="1">
      <c r="A95" s="12">
        <v>92</v>
      </c>
      <c r="B95" s="13" t="s">
        <v>485</v>
      </c>
      <c r="C95" s="13" t="s">
        <v>477</v>
      </c>
      <c r="D95" s="13" t="s">
        <v>411</v>
      </c>
      <c r="E95" s="14">
        <v>2</v>
      </c>
      <c r="F95" s="15" t="s">
        <v>478</v>
      </c>
      <c r="G95" s="16" t="s">
        <v>454</v>
      </c>
    </row>
    <row r="96" spans="1:7" ht="17.100000000000001" customHeight="1">
      <c r="A96" s="12">
        <v>93</v>
      </c>
      <c r="B96" s="13" t="s">
        <v>486</v>
      </c>
      <c r="C96" s="13" t="s">
        <v>477</v>
      </c>
      <c r="D96" s="13" t="s">
        <v>411</v>
      </c>
      <c r="E96" s="14">
        <v>2</v>
      </c>
      <c r="F96" s="15" t="s">
        <v>478</v>
      </c>
      <c r="G96" s="16" t="s">
        <v>454</v>
      </c>
    </row>
    <row r="97" spans="1:7" ht="17.100000000000001" customHeight="1">
      <c r="A97" s="12">
        <v>94</v>
      </c>
      <c r="B97" s="13" t="s">
        <v>487</v>
      </c>
      <c r="C97" s="13" t="s">
        <v>477</v>
      </c>
      <c r="D97" s="13" t="s">
        <v>411</v>
      </c>
      <c r="E97" s="14">
        <v>2</v>
      </c>
      <c r="F97" s="15" t="s">
        <v>478</v>
      </c>
      <c r="G97" s="16" t="s">
        <v>454</v>
      </c>
    </row>
    <row r="98" spans="1:7" ht="17.100000000000001" customHeight="1">
      <c r="A98" s="12">
        <v>95</v>
      </c>
      <c r="B98" s="13" t="s">
        <v>488</v>
      </c>
      <c r="C98" s="13" t="s">
        <v>477</v>
      </c>
      <c r="D98" s="13" t="s">
        <v>411</v>
      </c>
      <c r="E98" s="14">
        <v>2</v>
      </c>
      <c r="F98" s="15" t="s">
        <v>478</v>
      </c>
      <c r="G98" s="16" t="s">
        <v>454</v>
      </c>
    </row>
    <row r="99" spans="1:7" ht="17.100000000000001" customHeight="1">
      <c r="A99" s="12">
        <v>96</v>
      </c>
      <c r="B99" s="13" t="s">
        <v>489</v>
      </c>
      <c r="C99" s="13" t="s">
        <v>477</v>
      </c>
      <c r="D99" s="13" t="s">
        <v>411</v>
      </c>
      <c r="E99" s="14">
        <v>2</v>
      </c>
      <c r="F99" s="15" t="s">
        <v>478</v>
      </c>
      <c r="G99" s="16" t="s">
        <v>454</v>
      </c>
    </row>
    <row r="100" spans="1:7" ht="17.100000000000001" customHeight="1">
      <c r="A100" s="12">
        <v>97</v>
      </c>
      <c r="B100" s="13" t="s">
        <v>490</v>
      </c>
      <c r="C100" s="13" t="s">
        <v>477</v>
      </c>
      <c r="D100" s="13" t="s">
        <v>411</v>
      </c>
      <c r="E100" s="14">
        <v>2</v>
      </c>
      <c r="F100" s="15" t="s">
        <v>478</v>
      </c>
      <c r="G100" s="16" t="s">
        <v>454</v>
      </c>
    </row>
    <row r="101" spans="1:7" ht="17.100000000000001" customHeight="1">
      <c r="A101" s="12">
        <v>98</v>
      </c>
      <c r="B101" s="13" t="s">
        <v>491</v>
      </c>
      <c r="C101" s="13" t="s">
        <v>477</v>
      </c>
      <c r="D101" s="13" t="s">
        <v>411</v>
      </c>
      <c r="E101" s="14">
        <v>2</v>
      </c>
      <c r="F101" s="15" t="s">
        <v>478</v>
      </c>
      <c r="G101" s="16" t="s">
        <v>454</v>
      </c>
    </row>
    <row r="102" spans="1:7" ht="17.100000000000001" customHeight="1">
      <c r="A102" s="12">
        <v>99</v>
      </c>
      <c r="B102" s="13" t="s">
        <v>492</v>
      </c>
      <c r="C102" s="13" t="s">
        <v>477</v>
      </c>
      <c r="D102" s="13" t="s">
        <v>411</v>
      </c>
      <c r="E102" s="14">
        <v>2</v>
      </c>
      <c r="F102" s="15" t="s">
        <v>478</v>
      </c>
      <c r="G102" s="16" t="s">
        <v>454</v>
      </c>
    </row>
    <row r="103" spans="1:7" ht="17.100000000000001" customHeight="1">
      <c r="A103" s="12">
        <v>100</v>
      </c>
      <c r="B103" s="13" t="s">
        <v>493</v>
      </c>
      <c r="C103" s="13" t="s">
        <v>477</v>
      </c>
      <c r="D103" s="13" t="s">
        <v>411</v>
      </c>
      <c r="E103" s="14">
        <v>2</v>
      </c>
      <c r="F103" s="15" t="s">
        <v>478</v>
      </c>
      <c r="G103" s="16" t="s">
        <v>454</v>
      </c>
    </row>
    <row r="104" spans="1:7" ht="17.100000000000001" customHeight="1">
      <c r="A104" s="12">
        <v>101</v>
      </c>
      <c r="B104" s="13" t="s">
        <v>494</v>
      </c>
      <c r="C104" s="13" t="s">
        <v>477</v>
      </c>
      <c r="D104" s="13" t="s">
        <v>411</v>
      </c>
      <c r="E104" s="14">
        <v>2</v>
      </c>
      <c r="F104" s="15" t="s">
        <v>478</v>
      </c>
      <c r="G104" s="16" t="s">
        <v>454</v>
      </c>
    </row>
    <row r="105" spans="1:7" ht="17.100000000000001" customHeight="1">
      <c r="A105" s="12">
        <v>102</v>
      </c>
      <c r="B105" s="13" t="s">
        <v>495</v>
      </c>
      <c r="C105" s="13" t="s">
        <v>477</v>
      </c>
      <c r="D105" s="13" t="s">
        <v>411</v>
      </c>
      <c r="E105" s="14">
        <v>2</v>
      </c>
      <c r="F105" s="15" t="s">
        <v>478</v>
      </c>
      <c r="G105" s="16" t="s">
        <v>454</v>
      </c>
    </row>
    <row r="106" spans="1:7" ht="17.100000000000001" customHeight="1">
      <c r="A106" s="12">
        <v>103</v>
      </c>
      <c r="B106" s="13" t="s">
        <v>496</v>
      </c>
      <c r="C106" s="13" t="s">
        <v>477</v>
      </c>
      <c r="D106" s="13" t="s">
        <v>411</v>
      </c>
      <c r="E106" s="14">
        <v>2</v>
      </c>
      <c r="F106" s="15" t="s">
        <v>478</v>
      </c>
      <c r="G106" s="16" t="s">
        <v>454</v>
      </c>
    </row>
    <row r="107" spans="1:7" ht="17.100000000000001" customHeight="1">
      <c r="A107" s="12">
        <v>104</v>
      </c>
      <c r="B107" s="13" t="s">
        <v>497</v>
      </c>
      <c r="C107" s="13" t="s">
        <v>477</v>
      </c>
      <c r="D107" s="13" t="s">
        <v>411</v>
      </c>
      <c r="E107" s="14">
        <v>2</v>
      </c>
      <c r="F107" s="15" t="s">
        <v>478</v>
      </c>
      <c r="G107" s="16" t="s">
        <v>454</v>
      </c>
    </row>
    <row r="108" spans="1:7" ht="17.100000000000001" customHeight="1">
      <c r="A108" s="12">
        <v>105</v>
      </c>
      <c r="B108" s="13" t="s">
        <v>498</v>
      </c>
      <c r="C108" s="13" t="s">
        <v>477</v>
      </c>
      <c r="D108" s="13" t="s">
        <v>411</v>
      </c>
      <c r="E108" s="14">
        <v>2</v>
      </c>
      <c r="F108" s="15" t="s">
        <v>478</v>
      </c>
      <c r="G108" s="16" t="s">
        <v>454</v>
      </c>
    </row>
    <row r="109" spans="1:7" ht="17.100000000000001" customHeight="1">
      <c r="A109" s="12">
        <v>106</v>
      </c>
      <c r="B109" s="13" t="s">
        <v>499</v>
      </c>
      <c r="C109" s="13" t="s">
        <v>477</v>
      </c>
      <c r="D109" s="13" t="s">
        <v>411</v>
      </c>
      <c r="E109" s="14">
        <v>2</v>
      </c>
      <c r="F109" s="15" t="s">
        <v>478</v>
      </c>
      <c r="G109" s="16" t="s">
        <v>454</v>
      </c>
    </row>
    <row r="110" spans="1:7" ht="17.100000000000001" customHeight="1">
      <c r="A110" s="12">
        <v>107</v>
      </c>
      <c r="B110" s="13" t="s">
        <v>500</v>
      </c>
      <c r="C110" s="13" t="s">
        <v>477</v>
      </c>
      <c r="D110" s="13" t="s">
        <v>411</v>
      </c>
      <c r="E110" s="14">
        <v>2</v>
      </c>
      <c r="F110" s="15" t="s">
        <v>478</v>
      </c>
      <c r="G110" s="16" t="s">
        <v>454</v>
      </c>
    </row>
    <row r="111" spans="1:7" ht="17.100000000000001" customHeight="1">
      <c r="A111" s="12">
        <v>108</v>
      </c>
      <c r="B111" s="13" t="s">
        <v>501</v>
      </c>
      <c r="C111" s="13" t="s">
        <v>477</v>
      </c>
      <c r="D111" s="13" t="s">
        <v>411</v>
      </c>
      <c r="E111" s="14">
        <v>2</v>
      </c>
      <c r="F111" s="15" t="s">
        <v>478</v>
      </c>
      <c r="G111" s="16" t="s">
        <v>454</v>
      </c>
    </row>
    <row r="112" spans="1:7" ht="17.100000000000001" customHeight="1">
      <c r="A112" s="12">
        <v>109</v>
      </c>
      <c r="B112" s="13" t="s">
        <v>502</v>
      </c>
      <c r="C112" s="13" t="s">
        <v>477</v>
      </c>
      <c r="D112" s="13" t="s">
        <v>411</v>
      </c>
      <c r="E112" s="14">
        <v>2</v>
      </c>
      <c r="F112" s="15" t="s">
        <v>478</v>
      </c>
      <c r="G112" s="16" t="s">
        <v>454</v>
      </c>
    </row>
    <row r="113" spans="1:7" ht="17.100000000000001" customHeight="1">
      <c r="A113" s="12">
        <v>110</v>
      </c>
      <c r="B113" s="13" t="s">
        <v>503</v>
      </c>
      <c r="C113" s="13" t="s">
        <v>477</v>
      </c>
      <c r="D113" s="13" t="s">
        <v>411</v>
      </c>
      <c r="E113" s="14">
        <v>2</v>
      </c>
      <c r="F113" s="15" t="s">
        <v>478</v>
      </c>
      <c r="G113" s="16" t="s">
        <v>454</v>
      </c>
    </row>
    <row r="114" spans="1:7" ht="17.100000000000001" customHeight="1">
      <c r="A114" s="12">
        <v>111</v>
      </c>
      <c r="B114" s="13" t="s">
        <v>504</v>
      </c>
      <c r="C114" s="13" t="s">
        <v>477</v>
      </c>
      <c r="D114" s="13" t="s">
        <v>411</v>
      </c>
      <c r="E114" s="14">
        <v>2</v>
      </c>
      <c r="F114" s="15" t="s">
        <v>478</v>
      </c>
      <c r="G114" s="16" t="s">
        <v>454</v>
      </c>
    </row>
    <row r="115" spans="1:7" ht="17.100000000000001" customHeight="1">
      <c r="A115" s="12">
        <v>112</v>
      </c>
      <c r="B115" s="13" t="s">
        <v>505</v>
      </c>
      <c r="C115" s="13" t="s">
        <v>477</v>
      </c>
      <c r="D115" s="13" t="s">
        <v>411</v>
      </c>
      <c r="E115" s="14">
        <v>1</v>
      </c>
      <c r="F115" s="15" t="s">
        <v>478</v>
      </c>
      <c r="G115" s="16" t="s">
        <v>454</v>
      </c>
    </row>
    <row r="116" spans="1:7" ht="17.100000000000001" customHeight="1">
      <c r="A116" s="12">
        <v>113</v>
      </c>
      <c r="B116" s="13" t="s">
        <v>506</v>
      </c>
      <c r="C116" s="13" t="s">
        <v>477</v>
      </c>
      <c r="D116" s="13" t="s">
        <v>411</v>
      </c>
      <c r="E116" s="14">
        <v>1</v>
      </c>
      <c r="F116" s="15" t="s">
        <v>478</v>
      </c>
      <c r="G116" s="16" t="s">
        <v>454</v>
      </c>
    </row>
    <row r="117" spans="1:7" ht="17.100000000000001" customHeight="1">
      <c r="A117" s="12">
        <v>114</v>
      </c>
      <c r="B117" s="13" t="s">
        <v>507</v>
      </c>
      <c r="C117" s="13" t="s">
        <v>508</v>
      </c>
      <c r="D117" s="13" t="s">
        <v>509</v>
      </c>
      <c r="E117" s="14">
        <v>2</v>
      </c>
      <c r="F117" s="15" t="s">
        <v>478</v>
      </c>
      <c r="G117" s="16" t="s">
        <v>454</v>
      </c>
    </row>
    <row r="118" spans="1:7" ht="17.100000000000001" customHeight="1">
      <c r="A118" s="12">
        <v>115</v>
      </c>
      <c r="B118" s="13" t="s">
        <v>510</v>
      </c>
      <c r="C118" s="13" t="s">
        <v>511</v>
      </c>
      <c r="D118" s="13" t="s">
        <v>509</v>
      </c>
      <c r="E118" s="14">
        <v>2</v>
      </c>
      <c r="F118" s="15" t="s">
        <v>478</v>
      </c>
      <c r="G118" s="16" t="s">
        <v>454</v>
      </c>
    </row>
    <row r="119" spans="1:7" ht="17.100000000000001" customHeight="1">
      <c r="A119" s="12">
        <v>116</v>
      </c>
      <c r="B119" s="13" t="s">
        <v>512</v>
      </c>
      <c r="C119" s="13" t="s">
        <v>513</v>
      </c>
      <c r="D119" s="13" t="s">
        <v>9</v>
      </c>
      <c r="E119" s="14">
        <v>1</v>
      </c>
      <c r="F119" s="15" t="s">
        <v>514</v>
      </c>
      <c r="G119" s="16" t="s">
        <v>348</v>
      </c>
    </row>
    <row r="120" spans="1:7" ht="17.100000000000001" customHeight="1">
      <c r="A120" s="12">
        <v>117</v>
      </c>
      <c r="B120" s="13" t="s">
        <v>515</v>
      </c>
      <c r="C120" s="13" t="s">
        <v>516</v>
      </c>
      <c r="D120" s="13" t="s">
        <v>14</v>
      </c>
      <c r="E120" s="14">
        <v>2</v>
      </c>
      <c r="F120" s="15" t="s">
        <v>343</v>
      </c>
      <c r="G120" s="16" t="s">
        <v>344</v>
      </c>
    </row>
    <row r="121" spans="1:7" ht="17.100000000000001" customHeight="1">
      <c r="A121" s="12">
        <v>118</v>
      </c>
      <c r="B121" s="13" t="s">
        <v>517</v>
      </c>
      <c r="C121" s="13" t="s">
        <v>518</v>
      </c>
      <c r="D121" s="13" t="s">
        <v>360</v>
      </c>
      <c r="E121" s="14">
        <v>1</v>
      </c>
      <c r="F121" s="15" t="s">
        <v>519</v>
      </c>
      <c r="G121" s="16" t="s">
        <v>364</v>
      </c>
    </row>
    <row r="122" spans="1:7" ht="17.100000000000001" customHeight="1">
      <c r="A122" s="12">
        <v>119</v>
      </c>
      <c r="B122" s="13" t="s">
        <v>520</v>
      </c>
      <c r="C122" s="13" t="s">
        <v>521</v>
      </c>
      <c r="D122" s="13" t="s">
        <v>509</v>
      </c>
      <c r="E122" s="14">
        <v>2</v>
      </c>
      <c r="F122" s="15" t="s">
        <v>453</v>
      </c>
      <c r="G122" s="16" t="s">
        <v>454</v>
      </c>
    </row>
    <row r="123" spans="1:7" ht="17.100000000000001" customHeight="1">
      <c r="A123" s="12">
        <v>120</v>
      </c>
      <c r="B123" s="13" t="s">
        <v>522</v>
      </c>
      <c r="C123" s="13" t="s">
        <v>521</v>
      </c>
      <c r="D123" s="13" t="s">
        <v>509</v>
      </c>
      <c r="E123" s="14">
        <v>2</v>
      </c>
      <c r="F123" s="15" t="s">
        <v>453</v>
      </c>
      <c r="G123" s="16" t="s">
        <v>454</v>
      </c>
    </row>
    <row r="124" spans="1:7" ht="17.100000000000001" customHeight="1">
      <c r="A124" s="12">
        <v>121</v>
      </c>
      <c r="B124" s="13" t="s">
        <v>523</v>
      </c>
      <c r="C124" s="13" t="s">
        <v>508</v>
      </c>
      <c r="D124" s="13" t="s">
        <v>509</v>
      </c>
      <c r="E124" s="14">
        <v>2</v>
      </c>
      <c r="F124" s="15" t="s">
        <v>453</v>
      </c>
      <c r="G124" s="16" t="s">
        <v>454</v>
      </c>
    </row>
    <row r="125" spans="1:7" ht="17.100000000000001" customHeight="1">
      <c r="A125" s="12">
        <v>122</v>
      </c>
      <c r="B125" s="13" t="s">
        <v>524</v>
      </c>
      <c r="C125" s="13" t="s">
        <v>525</v>
      </c>
      <c r="D125" s="13" t="s">
        <v>526</v>
      </c>
      <c r="E125" s="14">
        <v>2</v>
      </c>
      <c r="F125" s="15" t="s">
        <v>396</v>
      </c>
      <c r="G125" s="16" t="s">
        <v>344</v>
      </c>
    </row>
    <row r="126" spans="1:7" ht="17.100000000000001" customHeight="1">
      <c r="A126" s="12">
        <v>123</v>
      </c>
      <c r="B126" s="13" t="s">
        <v>527</v>
      </c>
      <c r="C126" s="13" t="s">
        <v>528</v>
      </c>
      <c r="D126" s="13" t="s">
        <v>407</v>
      </c>
      <c r="E126" s="14">
        <v>2</v>
      </c>
      <c r="F126" s="15" t="s">
        <v>396</v>
      </c>
      <c r="G126" s="16" t="s">
        <v>344</v>
      </c>
    </row>
    <row r="127" spans="1:7" ht="17.100000000000001" customHeight="1">
      <c r="A127" s="12">
        <v>124</v>
      </c>
      <c r="B127" s="13" t="s">
        <v>529</v>
      </c>
      <c r="C127" s="13" t="s">
        <v>530</v>
      </c>
      <c r="D127" s="13" t="s">
        <v>15</v>
      </c>
      <c r="E127" s="14">
        <v>2</v>
      </c>
      <c r="F127" s="15" t="s">
        <v>347</v>
      </c>
      <c r="G127" s="16" t="s">
        <v>348</v>
      </c>
    </row>
    <row r="128" spans="1:7" ht="17.100000000000001" customHeight="1">
      <c r="A128" s="12">
        <v>125</v>
      </c>
      <c r="B128" s="13" t="s">
        <v>531</v>
      </c>
      <c r="C128" s="13" t="s">
        <v>532</v>
      </c>
      <c r="D128" s="13" t="s">
        <v>533</v>
      </c>
      <c r="E128" s="14">
        <v>2</v>
      </c>
      <c r="F128" s="15" t="s">
        <v>534</v>
      </c>
      <c r="G128" s="16" t="s">
        <v>454</v>
      </c>
    </row>
    <row r="129" spans="1:7" ht="17.100000000000001" customHeight="1">
      <c r="A129" s="12">
        <v>126</v>
      </c>
      <c r="B129" s="13" t="s">
        <v>535</v>
      </c>
      <c r="C129" s="13" t="s">
        <v>536</v>
      </c>
      <c r="D129" s="13" t="s">
        <v>537</v>
      </c>
      <c r="E129" s="14">
        <v>1</v>
      </c>
      <c r="F129" s="15" t="s">
        <v>538</v>
      </c>
      <c r="G129" s="16" t="s">
        <v>454</v>
      </c>
    </row>
    <row r="130" spans="1:7" ht="17.100000000000001" customHeight="1">
      <c r="A130" s="12">
        <v>127</v>
      </c>
      <c r="B130" s="13" t="s">
        <v>539</v>
      </c>
      <c r="C130" s="13" t="s">
        <v>536</v>
      </c>
      <c r="D130" s="13" t="s">
        <v>537</v>
      </c>
      <c r="E130" s="14">
        <v>1</v>
      </c>
      <c r="F130" s="15" t="s">
        <v>538</v>
      </c>
      <c r="G130" s="16" t="s">
        <v>454</v>
      </c>
    </row>
    <row r="131" spans="1:7" ht="17.100000000000001" customHeight="1">
      <c r="A131" s="12">
        <v>128</v>
      </c>
      <c r="B131" s="13" t="s">
        <v>540</v>
      </c>
      <c r="C131" s="13" t="s">
        <v>536</v>
      </c>
      <c r="D131" s="13" t="s">
        <v>537</v>
      </c>
      <c r="E131" s="14">
        <v>1</v>
      </c>
      <c r="F131" s="15" t="s">
        <v>538</v>
      </c>
      <c r="G131" s="16" t="s">
        <v>454</v>
      </c>
    </row>
    <row r="132" spans="1:7" ht="17.100000000000001" customHeight="1">
      <c r="A132" s="12">
        <v>129</v>
      </c>
      <c r="B132" s="13" t="s">
        <v>541</v>
      </c>
      <c r="C132" s="13" t="s">
        <v>542</v>
      </c>
      <c r="D132" s="13" t="s">
        <v>543</v>
      </c>
      <c r="E132" s="14">
        <v>2</v>
      </c>
      <c r="F132" s="15" t="s">
        <v>392</v>
      </c>
      <c r="G132" s="16" t="s">
        <v>344</v>
      </c>
    </row>
    <row r="133" spans="1:7" ht="17.100000000000001" customHeight="1">
      <c r="A133" s="12">
        <v>130</v>
      </c>
      <c r="B133" s="13" t="s">
        <v>544</v>
      </c>
      <c r="C133" s="13" t="s">
        <v>545</v>
      </c>
      <c r="D133" s="13" t="s">
        <v>546</v>
      </c>
      <c r="E133" s="14">
        <v>2</v>
      </c>
      <c r="F133" s="15" t="s">
        <v>547</v>
      </c>
      <c r="G133" s="16" t="s">
        <v>354</v>
      </c>
    </row>
    <row r="134" spans="1:7" ht="17.100000000000001" customHeight="1">
      <c r="A134" s="12">
        <v>131</v>
      </c>
      <c r="B134" s="13" t="s">
        <v>548</v>
      </c>
      <c r="C134" s="13" t="s">
        <v>549</v>
      </c>
      <c r="D134" s="13" t="s">
        <v>403</v>
      </c>
      <c r="E134" s="14">
        <v>2</v>
      </c>
      <c r="F134" s="15" t="s">
        <v>550</v>
      </c>
      <c r="G134" s="16" t="s">
        <v>344</v>
      </c>
    </row>
    <row r="135" spans="1:7" ht="17.100000000000001" customHeight="1">
      <c r="A135" s="12">
        <v>132</v>
      </c>
      <c r="B135" s="13" t="s">
        <v>551</v>
      </c>
      <c r="C135" s="13" t="s">
        <v>552</v>
      </c>
      <c r="D135" s="13" t="s">
        <v>553</v>
      </c>
      <c r="E135" s="14">
        <v>5</v>
      </c>
      <c r="F135" s="15" t="s">
        <v>374</v>
      </c>
      <c r="G135" s="16" t="s">
        <v>348</v>
      </c>
    </row>
    <row r="136" spans="1:7" ht="17.100000000000001" customHeight="1">
      <c r="A136" s="12">
        <v>133</v>
      </c>
      <c r="B136" s="13" t="s">
        <v>554</v>
      </c>
      <c r="C136" s="13" t="s">
        <v>555</v>
      </c>
      <c r="D136" s="13" t="s">
        <v>556</v>
      </c>
      <c r="E136" s="14">
        <v>1</v>
      </c>
      <c r="F136" s="15" t="s">
        <v>557</v>
      </c>
      <c r="G136" s="16" t="s">
        <v>348</v>
      </c>
    </row>
    <row r="137" spans="1:7" ht="17.100000000000001" customHeight="1">
      <c r="A137" s="12">
        <v>134</v>
      </c>
      <c r="B137" s="13" t="s">
        <v>558</v>
      </c>
      <c r="C137" s="13" t="s">
        <v>559</v>
      </c>
      <c r="D137" s="13" t="s">
        <v>560</v>
      </c>
      <c r="E137" s="14">
        <v>1</v>
      </c>
      <c r="F137" s="15" t="s">
        <v>561</v>
      </c>
      <c r="G137" s="16" t="s">
        <v>348</v>
      </c>
    </row>
    <row r="138" spans="1:7" ht="17.100000000000001" customHeight="1">
      <c r="A138" s="12">
        <v>135</v>
      </c>
      <c r="B138" s="13" t="s">
        <v>562</v>
      </c>
      <c r="C138" s="13" t="s">
        <v>563</v>
      </c>
      <c r="D138" s="13" t="s">
        <v>407</v>
      </c>
      <c r="E138" s="14">
        <v>2</v>
      </c>
      <c r="F138" s="15" t="s">
        <v>564</v>
      </c>
      <c r="G138" s="16" t="s">
        <v>344</v>
      </c>
    </row>
    <row r="139" spans="1:7" ht="17.100000000000001" customHeight="1">
      <c r="A139" s="12">
        <v>136</v>
      </c>
      <c r="B139" s="13" t="s">
        <v>565</v>
      </c>
      <c r="C139" s="13" t="s">
        <v>566</v>
      </c>
      <c r="D139" s="13" t="s">
        <v>567</v>
      </c>
      <c r="E139" s="14">
        <v>1</v>
      </c>
      <c r="F139" s="15" t="s">
        <v>568</v>
      </c>
      <c r="G139" s="16" t="s">
        <v>364</v>
      </c>
    </row>
    <row r="140" spans="1:7" ht="17.100000000000001" customHeight="1">
      <c r="A140" s="12">
        <v>137</v>
      </c>
      <c r="B140" s="13" t="s">
        <v>569</v>
      </c>
      <c r="C140" s="13" t="s">
        <v>570</v>
      </c>
      <c r="D140" s="13" t="s">
        <v>571</v>
      </c>
      <c r="E140" s="14">
        <v>1</v>
      </c>
      <c r="F140" s="15" t="s">
        <v>343</v>
      </c>
      <c r="G140" s="16" t="s">
        <v>344</v>
      </c>
    </row>
    <row r="141" spans="1:7" ht="17.100000000000001" customHeight="1">
      <c r="A141" s="12">
        <v>138</v>
      </c>
      <c r="B141" s="13" t="s">
        <v>572</v>
      </c>
      <c r="C141" s="13" t="s">
        <v>573</v>
      </c>
      <c r="D141" s="13" t="s">
        <v>574</v>
      </c>
      <c r="E141" s="14">
        <v>1</v>
      </c>
      <c r="F141" s="15" t="s">
        <v>514</v>
      </c>
      <c r="G141" s="16" t="s">
        <v>354</v>
      </c>
    </row>
    <row r="142" spans="1:7" ht="17.100000000000001" customHeight="1">
      <c r="A142" s="12">
        <v>139</v>
      </c>
      <c r="B142" s="13" t="s">
        <v>575</v>
      </c>
      <c r="C142" s="13" t="s">
        <v>576</v>
      </c>
      <c r="D142" s="13" t="s">
        <v>577</v>
      </c>
      <c r="E142" s="14">
        <v>2</v>
      </c>
      <c r="F142" s="15" t="s">
        <v>578</v>
      </c>
      <c r="G142" s="16" t="s">
        <v>344</v>
      </c>
    </row>
    <row r="143" spans="1:7" ht="17.100000000000001" customHeight="1">
      <c r="A143" s="12">
        <v>140</v>
      </c>
      <c r="B143" s="13" t="s">
        <v>579</v>
      </c>
      <c r="C143" s="13" t="s">
        <v>580</v>
      </c>
      <c r="D143" s="13" t="s">
        <v>581</v>
      </c>
      <c r="E143" s="14">
        <v>2</v>
      </c>
      <c r="F143" s="15" t="s">
        <v>392</v>
      </c>
      <c r="G143" s="16" t="s">
        <v>344</v>
      </c>
    </row>
    <row r="144" spans="1:7" ht="17.100000000000001" customHeight="1">
      <c r="A144" s="12">
        <v>141</v>
      </c>
      <c r="B144" s="13" t="s">
        <v>582</v>
      </c>
      <c r="C144" s="13" t="s">
        <v>583</v>
      </c>
      <c r="D144" s="13" t="s">
        <v>584</v>
      </c>
      <c r="E144" s="14">
        <v>1</v>
      </c>
      <c r="F144" s="15" t="s">
        <v>585</v>
      </c>
      <c r="G144" s="16" t="s">
        <v>348</v>
      </c>
    </row>
    <row r="145" spans="1:7" ht="17.100000000000001" customHeight="1">
      <c r="A145" s="12">
        <v>142</v>
      </c>
      <c r="B145" s="13" t="s">
        <v>586</v>
      </c>
      <c r="C145" s="13" t="s">
        <v>587</v>
      </c>
      <c r="D145" s="13" t="s">
        <v>588</v>
      </c>
      <c r="E145" s="14">
        <v>1</v>
      </c>
      <c r="F145" s="15" t="s">
        <v>343</v>
      </c>
      <c r="G145" s="16" t="s">
        <v>344</v>
      </c>
    </row>
    <row r="146" spans="1:7" ht="17.100000000000001" customHeight="1">
      <c r="A146" s="12">
        <v>143</v>
      </c>
      <c r="B146" s="13" t="s">
        <v>589</v>
      </c>
      <c r="C146" s="13" t="s">
        <v>590</v>
      </c>
      <c r="D146" s="13" t="s">
        <v>591</v>
      </c>
      <c r="E146" s="14">
        <v>1</v>
      </c>
      <c r="F146" s="15" t="s">
        <v>514</v>
      </c>
      <c r="G146" s="16" t="s">
        <v>348</v>
      </c>
    </row>
    <row r="147" spans="1:7" ht="17.100000000000001" customHeight="1">
      <c r="A147" s="12">
        <v>144</v>
      </c>
      <c r="B147" s="13" t="s">
        <v>592</v>
      </c>
      <c r="C147" s="13" t="s">
        <v>593</v>
      </c>
      <c r="D147" s="13" t="s">
        <v>594</v>
      </c>
      <c r="E147" s="14">
        <v>1</v>
      </c>
      <c r="F147" s="15" t="s">
        <v>400</v>
      </c>
      <c r="G147" s="16" t="s">
        <v>454</v>
      </c>
    </row>
    <row r="148" spans="1:7" ht="17.100000000000001" customHeight="1">
      <c r="A148" s="12">
        <v>145</v>
      </c>
      <c r="B148" s="13" t="s">
        <v>595</v>
      </c>
      <c r="C148" s="13" t="s">
        <v>596</v>
      </c>
      <c r="D148" s="13" t="s">
        <v>597</v>
      </c>
      <c r="E148" s="14">
        <v>2</v>
      </c>
      <c r="F148" s="15" t="s">
        <v>598</v>
      </c>
      <c r="G148" s="16" t="s">
        <v>454</v>
      </c>
    </row>
    <row r="149" spans="1:7" ht="17.100000000000001" customHeight="1">
      <c r="A149" s="12">
        <v>146</v>
      </c>
      <c r="B149" s="13" t="s">
        <v>599</v>
      </c>
      <c r="C149" s="13" t="s">
        <v>600</v>
      </c>
      <c r="D149" s="13" t="s">
        <v>601</v>
      </c>
      <c r="E149" s="14">
        <v>2</v>
      </c>
      <c r="F149" s="15" t="s">
        <v>598</v>
      </c>
      <c r="G149" s="16" t="s">
        <v>454</v>
      </c>
    </row>
    <row r="150" spans="1:7" ht="17.100000000000001" customHeight="1">
      <c r="A150" s="12">
        <v>147</v>
      </c>
      <c r="B150" s="13" t="s">
        <v>602</v>
      </c>
      <c r="C150" s="13" t="s">
        <v>603</v>
      </c>
      <c r="D150" s="13" t="s">
        <v>601</v>
      </c>
      <c r="E150" s="14">
        <v>2</v>
      </c>
      <c r="F150" s="15" t="s">
        <v>598</v>
      </c>
      <c r="G150" s="16" t="s">
        <v>454</v>
      </c>
    </row>
    <row r="151" spans="1:7" ht="17.100000000000001" customHeight="1">
      <c r="A151" s="12">
        <v>148</v>
      </c>
      <c r="B151" s="13" t="s">
        <v>604</v>
      </c>
      <c r="C151" s="13" t="s">
        <v>605</v>
      </c>
      <c r="D151" s="13" t="s">
        <v>606</v>
      </c>
      <c r="E151" s="14">
        <v>2</v>
      </c>
      <c r="F151" s="15" t="s">
        <v>607</v>
      </c>
      <c r="G151" s="16" t="s">
        <v>344</v>
      </c>
    </row>
    <row r="152" spans="1:7" ht="17.100000000000001" customHeight="1">
      <c r="A152" s="12">
        <v>149</v>
      </c>
      <c r="B152" s="13" t="s">
        <v>608</v>
      </c>
      <c r="C152" s="13" t="s">
        <v>609</v>
      </c>
      <c r="D152" s="13" t="s">
        <v>610</v>
      </c>
      <c r="E152" s="14">
        <v>2</v>
      </c>
      <c r="F152" s="15" t="s">
        <v>611</v>
      </c>
      <c r="G152" s="16" t="s">
        <v>344</v>
      </c>
    </row>
    <row r="153" spans="1:7" ht="17.100000000000001" customHeight="1">
      <c r="A153" s="12">
        <v>150</v>
      </c>
      <c r="B153" s="13" t="s">
        <v>612</v>
      </c>
      <c r="C153" s="13" t="s">
        <v>613</v>
      </c>
      <c r="D153" s="13" t="s">
        <v>614</v>
      </c>
      <c r="E153" s="14">
        <v>1</v>
      </c>
      <c r="F153" s="15" t="s">
        <v>343</v>
      </c>
      <c r="G153" s="16" t="s">
        <v>344</v>
      </c>
    </row>
    <row r="154" spans="1:7" ht="17.100000000000001" customHeight="1">
      <c r="A154" s="12">
        <v>151</v>
      </c>
      <c r="B154" s="13" t="s">
        <v>615</v>
      </c>
      <c r="C154" s="13" t="s">
        <v>616</v>
      </c>
      <c r="D154" s="13" t="s">
        <v>617</v>
      </c>
      <c r="E154" s="14">
        <v>2</v>
      </c>
      <c r="F154" s="15" t="s">
        <v>618</v>
      </c>
      <c r="G154" s="16" t="s">
        <v>454</v>
      </c>
    </row>
    <row r="155" spans="1:7" ht="17.100000000000001" customHeight="1">
      <c r="A155" s="12">
        <v>152</v>
      </c>
      <c r="B155" s="13" t="s">
        <v>619</v>
      </c>
      <c r="C155" s="13" t="s">
        <v>620</v>
      </c>
      <c r="D155" s="13" t="s">
        <v>403</v>
      </c>
      <c r="E155" s="14">
        <v>2</v>
      </c>
      <c r="F155" s="15" t="s">
        <v>607</v>
      </c>
      <c r="G155" s="16" t="s">
        <v>344</v>
      </c>
    </row>
    <row r="156" spans="1:7" ht="17.100000000000001" customHeight="1">
      <c r="A156" s="12">
        <v>153</v>
      </c>
      <c r="B156" s="13" t="s">
        <v>621</v>
      </c>
      <c r="C156" s="13" t="s">
        <v>622</v>
      </c>
      <c r="D156" s="13" t="s">
        <v>623</v>
      </c>
      <c r="E156" s="14">
        <v>2</v>
      </c>
      <c r="F156" s="15" t="s">
        <v>624</v>
      </c>
      <c r="G156" s="16" t="s">
        <v>454</v>
      </c>
    </row>
    <row r="157" spans="1:7" ht="17.100000000000001" customHeight="1">
      <c r="A157" s="12">
        <v>154</v>
      </c>
      <c r="B157" s="13" t="s">
        <v>625</v>
      </c>
      <c r="C157" s="13" t="s">
        <v>626</v>
      </c>
      <c r="D157" s="13" t="s">
        <v>281</v>
      </c>
      <c r="E157" s="14">
        <v>1</v>
      </c>
      <c r="F157" s="15" t="s">
        <v>627</v>
      </c>
      <c r="G157" s="16" t="s">
        <v>628</v>
      </c>
    </row>
    <row r="158" spans="1:7" ht="17.100000000000001" customHeight="1">
      <c r="A158" s="12">
        <v>155</v>
      </c>
      <c r="B158" s="13" t="s">
        <v>629</v>
      </c>
      <c r="C158" s="13" t="s">
        <v>630</v>
      </c>
      <c r="D158" s="13" t="s">
        <v>391</v>
      </c>
      <c r="E158" s="14">
        <v>2</v>
      </c>
      <c r="F158" s="15" t="s">
        <v>392</v>
      </c>
      <c r="G158" s="16" t="s">
        <v>344</v>
      </c>
    </row>
    <row r="159" spans="1:7" ht="17.100000000000001" customHeight="1">
      <c r="A159" s="12">
        <v>156</v>
      </c>
      <c r="B159" s="13" t="s">
        <v>631</v>
      </c>
      <c r="C159" s="13" t="s">
        <v>630</v>
      </c>
      <c r="D159" s="13" t="s">
        <v>391</v>
      </c>
      <c r="E159" s="14">
        <v>2</v>
      </c>
      <c r="F159" s="15" t="s">
        <v>392</v>
      </c>
      <c r="G159" s="16" t="s">
        <v>344</v>
      </c>
    </row>
    <row r="160" spans="1:7" ht="17.100000000000001" customHeight="1">
      <c r="A160" s="12">
        <v>157</v>
      </c>
      <c r="B160" s="13" t="s">
        <v>632</v>
      </c>
      <c r="C160" s="13" t="s">
        <v>630</v>
      </c>
      <c r="D160" s="13" t="s">
        <v>391</v>
      </c>
      <c r="E160" s="14">
        <v>2</v>
      </c>
      <c r="F160" s="15" t="s">
        <v>392</v>
      </c>
      <c r="G160" s="16" t="s">
        <v>344</v>
      </c>
    </row>
    <row r="161" spans="1:7" ht="17.100000000000001" customHeight="1">
      <c r="A161" s="12">
        <v>158</v>
      </c>
      <c r="B161" s="13" t="s">
        <v>633</v>
      </c>
      <c r="C161" s="13" t="s">
        <v>634</v>
      </c>
      <c r="D161" s="13" t="s">
        <v>635</v>
      </c>
      <c r="E161" s="14">
        <v>1</v>
      </c>
      <c r="F161" s="15" t="s">
        <v>343</v>
      </c>
      <c r="G161" s="16" t="s">
        <v>344</v>
      </c>
    </row>
    <row r="162" spans="1:7" ht="17.100000000000001" customHeight="1">
      <c r="A162" s="12">
        <v>159</v>
      </c>
      <c r="B162" s="13" t="s">
        <v>636</v>
      </c>
      <c r="C162" s="13" t="s">
        <v>637</v>
      </c>
      <c r="D162" s="13" t="s">
        <v>42</v>
      </c>
      <c r="E162" s="14">
        <v>1</v>
      </c>
      <c r="F162" s="15" t="s">
        <v>343</v>
      </c>
      <c r="G162" s="16" t="s">
        <v>344</v>
      </c>
    </row>
    <row r="163" spans="1:7" ht="17.100000000000001" customHeight="1">
      <c r="A163" s="12">
        <v>160</v>
      </c>
      <c r="B163" s="13" t="s">
        <v>638</v>
      </c>
      <c r="C163" s="13" t="s">
        <v>639</v>
      </c>
      <c r="D163" s="13" t="s">
        <v>640</v>
      </c>
      <c r="E163" s="14">
        <v>2</v>
      </c>
      <c r="F163" s="15" t="s">
        <v>641</v>
      </c>
      <c r="G163" s="16" t="s">
        <v>344</v>
      </c>
    </row>
    <row r="164" spans="1:7" ht="17.100000000000001" customHeight="1">
      <c r="A164" s="12">
        <v>161</v>
      </c>
      <c r="B164" s="13" t="s">
        <v>642</v>
      </c>
      <c r="C164" s="13" t="s">
        <v>639</v>
      </c>
      <c r="D164" s="13" t="s">
        <v>640</v>
      </c>
      <c r="E164" s="14">
        <v>2</v>
      </c>
      <c r="F164" s="15" t="s">
        <v>641</v>
      </c>
      <c r="G164" s="16" t="s">
        <v>344</v>
      </c>
    </row>
    <row r="165" spans="1:7" ht="17.100000000000001" customHeight="1">
      <c r="A165" s="12">
        <v>162</v>
      </c>
      <c r="B165" s="13" t="s">
        <v>643</v>
      </c>
      <c r="C165" s="13" t="s">
        <v>644</v>
      </c>
      <c r="D165" s="13" t="s">
        <v>640</v>
      </c>
      <c r="E165" s="14">
        <v>2</v>
      </c>
      <c r="F165" s="15" t="s">
        <v>641</v>
      </c>
      <c r="G165" s="16" t="s">
        <v>344</v>
      </c>
    </row>
    <row r="166" spans="1:7" ht="17.100000000000001" customHeight="1">
      <c r="A166" s="12">
        <v>163</v>
      </c>
      <c r="B166" s="13" t="s">
        <v>645</v>
      </c>
      <c r="C166" s="13" t="s">
        <v>646</v>
      </c>
      <c r="D166" s="13" t="s">
        <v>640</v>
      </c>
      <c r="E166" s="14">
        <v>2</v>
      </c>
      <c r="F166" s="15" t="s">
        <v>641</v>
      </c>
      <c r="G166" s="16" t="s">
        <v>344</v>
      </c>
    </row>
    <row r="167" spans="1:7" ht="17.100000000000001" customHeight="1">
      <c r="A167" s="12">
        <v>164</v>
      </c>
      <c r="B167" s="13" t="s">
        <v>647</v>
      </c>
      <c r="C167" s="13" t="s">
        <v>648</v>
      </c>
      <c r="D167" s="13" t="s">
        <v>649</v>
      </c>
      <c r="E167" s="14">
        <v>1</v>
      </c>
      <c r="F167" s="15" t="s">
        <v>585</v>
      </c>
      <c r="G167" s="16" t="s">
        <v>454</v>
      </c>
    </row>
    <row r="168" spans="1:7" ht="17.100000000000001" customHeight="1">
      <c r="A168" s="12">
        <v>165</v>
      </c>
      <c r="B168" s="13" t="s">
        <v>650</v>
      </c>
      <c r="C168" s="13" t="s">
        <v>651</v>
      </c>
      <c r="D168" s="13" t="s">
        <v>652</v>
      </c>
      <c r="E168" s="14">
        <v>2</v>
      </c>
      <c r="F168" s="15" t="s">
        <v>534</v>
      </c>
      <c r="G168" s="16" t="s">
        <v>454</v>
      </c>
    </row>
    <row r="169" spans="1:7" ht="17.100000000000001" customHeight="1">
      <c r="A169" s="12">
        <v>166</v>
      </c>
      <c r="B169" s="13" t="s">
        <v>653</v>
      </c>
      <c r="C169" s="13" t="s">
        <v>654</v>
      </c>
      <c r="D169" s="13" t="s">
        <v>655</v>
      </c>
      <c r="E169" s="14">
        <v>2</v>
      </c>
      <c r="F169" s="15" t="s">
        <v>392</v>
      </c>
      <c r="G169" s="16" t="s">
        <v>344</v>
      </c>
    </row>
    <row r="170" spans="1:7" ht="17.100000000000001" customHeight="1">
      <c r="A170" s="12">
        <v>167</v>
      </c>
      <c r="B170" s="13" t="s">
        <v>656</v>
      </c>
      <c r="C170" s="13" t="s">
        <v>657</v>
      </c>
      <c r="D170" s="13" t="s">
        <v>658</v>
      </c>
      <c r="E170" s="14">
        <v>1</v>
      </c>
      <c r="F170" s="15" t="s">
        <v>659</v>
      </c>
      <c r="G170" s="16" t="s">
        <v>628</v>
      </c>
    </row>
    <row r="171" spans="1:7" ht="17.100000000000001" customHeight="1">
      <c r="A171" s="12">
        <v>168</v>
      </c>
      <c r="B171" s="13" t="s">
        <v>660</v>
      </c>
      <c r="C171" s="13" t="s">
        <v>549</v>
      </c>
      <c r="D171" s="13" t="s">
        <v>407</v>
      </c>
      <c r="E171" s="14">
        <v>2</v>
      </c>
      <c r="F171" s="15" t="s">
        <v>550</v>
      </c>
      <c r="G171" s="16" t="s">
        <v>344</v>
      </c>
    </row>
    <row r="172" spans="1:7" ht="17.100000000000001" customHeight="1">
      <c r="A172" s="12">
        <v>169</v>
      </c>
      <c r="B172" s="13" t="s">
        <v>661</v>
      </c>
      <c r="C172" s="13" t="s">
        <v>662</v>
      </c>
      <c r="D172" s="13" t="s">
        <v>663</v>
      </c>
      <c r="E172" s="14">
        <v>2</v>
      </c>
      <c r="F172" s="15" t="s">
        <v>534</v>
      </c>
      <c r="G172" s="16" t="s">
        <v>454</v>
      </c>
    </row>
    <row r="173" spans="1:7" ht="17.100000000000001" customHeight="1">
      <c r="A173" s="12">
        <v>170</v>
      </c>
      <c r="B173" s="13" t="s">
        <v>664</v>
      </c>
      <c r="C173" s="13" t="s">
        <v>665</v>
      </c>
      <c r="D173" s="13" t="s">
        <v>533</v>
      </c>
      <c r="E173" s="14">
        <v>2</v>
      </c>
      <c r="F173" s="15" t="s">
        <v>641</v>
      </c>
      <c r="G173" s="16" t="s">
        <v>344</v>
      </c>
    </row>
    <row r="174" spans="1:7" ht="17.100000000000001" customHeight="1">
      <c r="A174" s="12">
        <v>171</v>
      </c>
      <c r="B174" s="13" t="s">
        <v>666</v>
      </c>
      <c r="C174" s="13" t="s">
        <v>667</v>
      </c>
      <c r="D174" s="13" t="s">
        <v>668</v>
      </c>
      <c r="E174" s="14">
        <v>1</v>
      </c>
      <c r="F174" s="15" t="s">
        <v>669</v>
      </c>
      <c r="G174" s="16" t="s">
        <v>454</v>
      </c>
    </row>
    <row r="175" spans="1:7" ht="17.100000000000001" customHeight="1">
      <c r="A175" s="12">
        <v>172</v>
      </c>
      <c r="B175" s="13" t="s">
        <v>670</v>
      </c>
      <c r="C175" s="13" t="s">
        <v>671</v>
      </c>
      <c r="D175" s="13" t="s">
        <v>672</v>
      </c>
      <c r="E175" s="14">
        <v>2</v>
      </c>
      <c r="F175" s="15" t="s">
        <v>392</v>
      </c>
      <c r="G175" s="16" t="s">
        <v>344</v>
      </c>
    </row>
    <row r="176" spans="1:7" ht="17.100000000000001" customHeight="1">
      <c r="A176" s="12">
        <v>173</v>
      </c>
      <c r="B176" s="13" t="s">
        <v>673</v>
      </c>
      <c r="C176" s="13" t="s">
        <v>674</v>
      </c>
      <c r="D176" s="13" t="s">
        <v>675</v>
      </c>
      <c r="E176" s="14">
        <v>1</v>
      </c>
      <c r="F176" s="15" t="s">
        <v>676</v>
      </c>
      <c r="G176" s="16" t="s">
        <v>348</v>
      </c>
    </row>
    <row r="177" spans="1:7" ht="17.100000000000001" customHeight="1">
      <c r="A177" s="12">
        <v>174</v>
      </c>
      <c r="B177" s="13" t="s">
        <v>677</v>
      </c>
      <c r="C177" s="13" t="s">
        <v>678</v>
      </c>
      <c r="D177" s="13" t="s">
        <v>391</v>
      </c>
      <c r="E177" s="14">
        <v>2</v>
      </c>
      <c r="F177" s="15" t="s">
        <v>624</v>
      </c>
      <c r="G177" s="16" t="s">
        <v>344</v>
      </c>
    </row>
    <row r="178" spans="1:7" ht="17.100000000000001" customHeight="1">
      <c r="A178" s="12">
        <v>175</v>
      </c>
      <c r="B178" s="13" t="s">
        <v>679</v>
      </c>
      <c r="C178" s="13" t="s">
        <v>680</v>
      </c>
      <c r="D178" s="13" t="s">
        <v>640</v>
      </c>
      <c r="E178" s="14">
        <v>2</v>
      </c>
      <c r="F178" s="15" t="s">
        <v>641</v>
      </c>
      <c r="G178" s="16" t="s">
        <v>344</v>
      </c>
    </row>
    <row r="179" spans="1:7" ht="17.100000000000001" customHeight="1">
      <c r="A179" s="12">
        <v>176</v>
      </c>
      <c r="B179" s="13" t="s">
        <v>681</v>
      </c>
      <c r="C179" s="13" t="s">
        <v>682</v>
      </c>
      <c r="D179" s="13" t="s">
        <v>683</v>
      </c>
      <c r="E179" s="14">
        <v>1</v>
      </c>
      <c r="F179" s="15" t="s">
        <v>684</v>
      </c>
      <c r="G179" s="16" t="s">
        <v>454</v>
      </c>
    </row>
    <row r="180" spans="1:7" ht="17.100000000000001" customHeight="1">
      <c r="A180" s="12">
        <v>177</v>
      </c>
      <c r="B180" s="13" t="s">
        <v>685</v>
      </c>
      <c r="C180" s="13" t="s">
        <v>686</v>
      </c>
      <c r="D180" s="13" t="s">
        <v>55</v>
      </c>
      <c r="E180" s="14">
        <v>2</v>
      </c>
      <c r="F180" s="15" t="s">
        <v>618</v>
      </c>
      <c r="G180" s="16" t="s">
        <v>454</v>
      </c>
    </row>
    <row r="181" spans="1:7" ht="17.100000000000001" customHeight="1">
      <c r="A181" s="12">
        <v>178</v>
      </c>
      <c r="B181" s="13" t="s">
        <v>687</v>
      </c>
      <c r="C181" s="13" t="s">
        <v>688</v>
      </c>
      <c r="D181" s="13" t="s">
        <v>689</v>
      </c>
      <c r="E181" s="14">
        <v>2</v>
      </c>
      <c r="F181" s="15" t="s">
        <v>396</v>
      </c>
      <c r="G181" s="16" t="s">
        <v>344</v>
      </c>
    </row>
    <row r="182" spans="1:7" ht="17.100000000000001" customHeight="1">
      <c r="A182" s="12">
        <v>179</v>
      </c>
      <c r="B182" s="13" t="s">
        <v>690</v>
      </c>
      <c r="C182" s="13" t="s">
        <v>691</v>
      </c>
      <c r="D182" s="13" t="s">
        <v>692</v>
      </c>
      <c r="E182" s="14">
        <v>1</v>
      </c>
      <c r="F182" s="15" t="s">
        <v>561</v>
      </c>
      <c r="G182" s="16" t="s">
        <v>354</v>
      </c>
    </row>
    <row r="183" spans="1:7" ht="17.100000000000001" customHeight="1">
      <c r="A183" s="12">
        <v>180</v>
      </c>
      <c r="B183" s="13" t="s">
        <v>693</v>
      </c>
      <c r="C183" s="13" t="s">
        <v>694</v>
      </c>
      <c r="D183" s="13" t="s">
        <v>695</v>
      </c>
      <c r="E183" s="14">
        <v>1</v>
      </c>
      <c r="F183" s="15" t="s">
        <v>343</v>
      </c>
      <c r="G183" s="16" t="s">
        <v>344</v>
      </c>
    </row>
    <row r="184" spans="1:7" ht="17.100000000000001" customHeight="1">
      <c r="A184" s="12">
        <v>181</v>
      </c>
      <c r="B184" s="13" t="s">
        <v>696</v>
      </c>
      <c r="C184" s="13" t="s">
        <v>697</v>
      </c>
      <c r="D184" s="13" t="s">
        <v>695</v>
      </c>
      <c r="E184" s="14">
        <v>1</v>
      </c>
      <c r="F184" s="15" t="s">
        <v>598</v>
      </c>
      <c r="G184" s="16" t="s">
        <v>364</v>
      </c>
    </row>
    <row r="185" spans="1:7" ht="17.100000000000001" customHeight="1">
      <c r="A185" s="12">
        <v>182</v>
      </c>
      <c r="B185" s="13" t="s">
        <v>698</v>
      </c>
      <c r="C185" s="13" t="s">
        <v>699</v>
      </c>
      <c r="D185" s="13" t="s">
        <v>700</v>
      </c>
      <c r="E185" s="14">
        <v>1</v>
      </c>
      <c r="F185" s="15" t="s">
        <v>701</v>
      </c>
      <c r="G185" s="16" t="s">
        <v>364</v>
      </c>
    </row>
    <row r="186" spans="1:7" ht="17.100000000000001" customHeight="1">
      <c r="A186" s="12">
        <v>183</v>
      </c>
      <c r="B186" s="13" t="s">
        <v>702</v>
      </c>
      <c r="C186" s="13" t="s">
        <v>703</v>
      </c>
      <c r="D186" s="13" t="s">
        <v>692</v>
      </c>
      <c r="E186" s="14">
        <v>1</v>
      </c>
      <c r="F186" s="15" t="s">
        <v>704</v>
      </c>
      <c r="G186" s="16" t="s">
        <v>354</v>
      </c>
    </row>
    <row r="187" spans="1:7" ht="17.100000000000001" customHeight="1">
      <c r="A187" s="12">
        <v>184</v>
      </c>
      <c r="B187" s="13" t="s">
        <v>705</v>
      </c>
      <c r="C187" s="13" t="s">
        <v>706</v>
      </c>
      <c r="D187" s="13" t="s">
        <v>707</v>
      </c>
      <c r="E187" s="14">
        <v>1</v>
      </c>
      <c r="F187" s="15" t="s">
        <v>374</v>
      </c>
      <c r="G187" s="16" t="s">
        <v>364</v>
      </c>
    </row>
    <row r="188" spans="1:7" ht="17.100000000000001" customHeight="1">
      <c r="A188" s="12">
        <v>185</v>
      </c>
      <c r="B188" s="13" t="s">
        <v>708</v>
      </c>
      <c r="C188" s="13" t="s">
        <v>709</v>
      </c>
      <c r="D188" s="13" t="s">
        <v>710</v>
      </c>
      <c r="E188" s="14">
        <v>1</v>
      </c>
      <c r="F188" s="15" t="s">
        <v>711</v>
      </c>
      <c r="G188" s="16" t="s">
        <v>454</v>
      </c>
    </row>
    <row r="189" spans="1:7" ht="17.100000000000001" customHeight="1">
      <c r="A189" s="12">
        <v>186</v>
      </c>
      <c r="B189" s="13" t="s">
        <v>712</v>
      </c>
      <c r="C189" s="13" t="s">
        <v>713</v>
      </c>
      <c r="D189" s="13" t="s">
        <v>285</v>
      </c>
      <c r="E189" s="14">
        <v>1</v>
      </c>
      <c r="F189" s="15" t="s">
        <v>343</v>
      </c>
      <c r="G189" s="16" t="s">
        <v>344</v>
      </c>
    </row>
    <row r="190" spans="1:7" ht="17.100000000000001" customHeight="1">
      <c r="A190" s="12">
        <v>187</v>
      </c>
      <c r="B190" s="13" t="s">
        <v>714</v>
      </c>
      <c r="C190" s="13" t="s">
        <v>715</v>
      </c>
      <c r="D190" s="13" t="s">
        <v>716</v>
      </c>
      <c r="E190" s="14">
        <v>1</v>
      </c>
      <c r="F190" s="15" t="s">
        <v>717</v>
      </c>
      <c r="G190" s="16" t="s">
        <v>628</v>
      </c>
    </row>
    <row r="191" spans="1:7" ht="17.100000000000001" customHeight="1">
      <c r="A191" s="12">
        <v>188</v>
      </c>
      <c r="B191" s="13" t="s">
        <v>718</v>
      </c>
      <c r="C191" s="13" t="s">
        <v>719</v>
      </c>
      <c r="D191" s="13" t="s">
        <v>720</v>
      </c>
      <c r="E191" s="14">
        <v>1</v>
      </c>
      <c r="F191" s="15" t="s">
        <v>343</v>
      </c>
      <c r="G191" s="16" t="s">
        <v>344</v>
      </c>
    </row>
    <row r="192" spans="1:7" ht="17.100000000000001" customHeight="1">
      <c r="A192" s="12">
        <v>189</v>
      </c>
      <c r="B192" s="13" t="s">
        <v>721</v>
      </c>
      <c r="C192" s="13" t="s">
        <v>722</v>
      </c>
      <c r="D192" s="13" t="s">
        <v>716</v>
      </c>
      <c r="E192" s="14">
        <v>1</v>
      </c>
      <c r="F192" s="15" t="s">
        <v>723</v>
      </c>
      <c r="G192" s="16" t="s">
        <v>348</v>
      </c>
    </row>
    <row r="193" spans="1:7" ht="17.100000000000001" customHeight="1">
      <c r="A193" s="12">
        <v>190</v>
      </c>
      <c r="B193" s="13" t="s">
        <v>724</v>
      </c>
      <c r="C193" s="13" t="s">
        <v>725</v>
      </c>
      <c r="D193" s="13" t="s">
        <v>726</v>
      </c>
      <c r="E193" s="14">
        <v>1</v>
      </c>
      <c r="F193" s="15" t="s">
        <v>723</v>
      </c>
      <c r="G193" s="16" t="s">
        <v>348</v>
      </c>
    </row>
    <row r="194" spans="1:7" ht="17.100000000000001" customHeight="1">
      <c r="A194" s="12">
        <v>191</v>
      </c>
      <c r="B194" s="13" t="s">
        <v>727</v>
      </c>
      <c r="C194" s="13" t="s">
        <v>728</v>
      </c>
      <c r="D194" s="13" t="s">
        <v>729</v>
      </c>
      <c r="E194" s="14">
        <v>2</v>
      </c>
      <c r="F194" s="15" t="s">
        <v>453</v>
      </c>
      <c r="G194" s="16" t="s">
        <v>454</v>
      </c>
    </row>
    <row r="195" spans="1:7" ht="17.100000000000001" customHeight="1">
      <c r="A195" s="12">
        <v>192</v>
      </c>
      <c r="B195" s="13" t="s">
        <v>730</v>
      </c>
      <c r="C195" s="13" t="s">
        <v>731</v>
      </c>
      <c r="D195" s="13" t="s">
        <v>729</v>
      </c>
      <c r="E195" s="14">
        <v>2</v>
      </c>
      <c r="F195" s="15" t="s">
        <v>453</v>
      </c>
      <c r="G195" s="16" t="s">
        <v>454</v>
      </c>
    </row>
    <row r="196" spans="1:7" ht="17.100000000000001" customHeight="1">
      <c r="A196" s="12">
        <v>193</v>
      </c>
      <c r="B196" s="13" t="s">
        <v>732</v>
      </c>
      <c r="C196" s="13" t="s">
        <v>731</v>
      </c>
      <c r="D196" s="13" t="s">
        <v>729</v>
      </c>
      <c r="E196" s="14">
        <v>2</v>
      </c>
      <c r="F196" s="15" t="s">
        <v>453</v>
      </c>
      <c r="G196" s="16" t="s">
        <v>454</v>
      </c>
    </row>
    <row r="197" spans="1:7" ht="17.100000000000001" customHeight="1">
      <c r="A197" s="12">
        <v>194</v>
      </c>
      <c r="B197" s="13" t="s">
        <v>733</v>
      </c>
      <c r="C197" s="13" t="s">
        <v>734</v>
      </c>
      <c r="D197" s="13" t="s">
        <v>735</v>
      </c>
      <c r="E197" s="14">
        <v>1</v>
      </c>
      <c r="F197" s="15" t="s">
        <v>736</v>
      </c>
      <c r="G197" s="16" t="s">
        <v>454</v>
      </c>
    </row>
    <row r="198" spans="1:7" ht="17.100000000000001" customHeight="1">
      <c r="A198" s="12">
        <v>195</v>
      </c>
      <c r="B198" s="13" t="s">
        <v>737</v>
      </c>
      <c r="C198" s="13" t="s">
        <v>738</v>
      </c>
      <c r="D198" s="13" t="s">
        <v>10</v>
      </c>
      <c r="E198" s="14">
        <v>2</v>
      </c>
      <c r="F198" s="15" t="s">
        <v>739</v>
      </c>
      <c r="G198" s="16" t="s">
        <v>348</v>
      </c>
    </row>
    <row r="199" spans="1:7" ht="17.100000000000001" customHeight="1">
      <c r="A199" s="12">
        <v>196</v>
      </c>
      <c r="B199" s="13" t="s">
        <v>740</v>
      </c>
      <c r="C199" s="13" t="s">
        <v>741</v>
      </c>
      <c r="D199" s="13" t="s">
        <v>742</v>
      </c>
      <c r="E199" s="14">
        <v>1</v>
      </c>
      <c r="F199" s="15" t="s">
        <v>624</v>
      </c>
      <c r="G199" s="16" t="s">
        <v>628</v>
      </c>
    </row>
    <row r="200" spans="1:7" ht="17.100000000000001" customHeight="1">
      <c r="A200" s="12">
        <v>197</v>
      </c>
      <c r="B200" s="13" t="s">
        <v>743</v>
      </c>
      <c r="C200" s="13" t="s">
        <v>744</v>
      </c>
      <c r="D200" s="13" t="s">
        <v>745</v>
      </c>
      <c r="E200" s="14">
        <v>1</v>
      </c>
      <c r="F200" s="15" t="s">
        <v>343</v>
      </c>
      <c r="G200" s="16" t="s">
        <v>344</v>
      </c>
    </row>
    <row r="201" spans="1:7" ht="17.100000000000001" customHeight="1">
      <c r="A201" s="12">
        <v>198</v>
      </c>
      <c r="B201" s="13" t="s">
        <v>746</v>
      </c>
      <c r="C201" s="13" t="s">
        <v>747</v>
      </c>
      <c r="D201" s="13" t="s">
        <v>748</v>
      </c>
      <c r="E201" s="14">
        <v>2</v>
      </c>
      <c r="F201" s="15" t="s">
        <v>396</v>
      </c>
      <c r="G201" s="16" t="s">
        <v>344</v>
      </c>
    </row>
    <row r="202" spans="1:7" ht="17.100000000000001" customHeight="1">
      <c r="A202" s="12">
        <v>199</v>
      </c>
      <c r="B202" s="13" t="s">
        <v>749</v>
      </c>
      <c r="C202" s="13" t="s">
        <v>750</v>
      </c>
      <c r="D202" s="13" t="s">
        <v>751</v>
      </c>
      <c r="E202" s="14">
        <v>1</v>
      </c>
      <c r="F202" s="15" t="s">
        <v>752</v>
      </c>
      <c r="G202" s="16" t="s">
        <v>348</v>
      </c>
    </row>
    <row r="203" spans="1:7" ht="17.100000000000001" customHeight="1">
      <c r="A203" s="12">
        <v>200</v>
      </c>
      <c r="B203" s="13" t="s">
        <v>749</v>
      </c>
      <c r="C203" s="13" t="s">
        <v>753</v>
      </c>
      <c r="D203" s="13" t="s">
        <v>751</v>
      </c>
      <c r="E203" s="14">
        <v>1</v>
      </c>
      <c r="F203" s="15" t="s">
        <v>343</v>
      </c>
      <c r="G203" s="16" t="s">
        <v>344</v>
      </c>
    </row>
    <row r="204" spans="1:7" ht="17.100000000000001" customHeight="1">
      <c r="A204" s="12">
        <v>201</v>
      </c>
      <c r="B204" s="13" t="s">
        <v>754</v>
      </c>
      <c r="C204" s="13" t="s">
        <v>755</v>
      </c>
      <c r="D204" s="13" t="s">
        <v>756</v>
      </c>
      <c r="E204" s="14">
        <v>1</v>
      </c>
      <c r="F204" s="15" t="s">
        <v>757</v>
      </c>
      <c r="G204" s="16" t="s">
        <v>454</v>
      </c>
    </row>
    <row r="205" spans="1:7" ht="17.100000000000001" customHeight="1">
      <c r="A205" s="12">
        <v>202</v>
      </c>
      <c r="B205" s="13" t="s">
        <v>758</v>
      </c>
      <c r="C205" s="13" t="s">
        <v>759</v>
      </c>
      <c r="D205" s="13" t="s">
        <v>281</v>
      </c>
      <c r="E205" s="14">
        <v>1</v>
      </c>
      <c r="F205" s="15" t="s">
        <v>343</v>
      </c>
      <c r="G205" s="16" t="s">
        <v>344</v>
      </c>
    </row>
    <row r="206" spans="1:7" ht="17.100000000000001" customHeight="1">
      <c r="A206" s="12">
        <v>203</v>
      </c>
      <c r="B206" s="13" t="s">
        <v>760</v>
      </c>
      <c r="C206" s="13" t="s">
        <v>761</v>
      </c>
      <c r="D206" s="13" t="s">
        <v>762</v>
      </c>
      <c r="E206" s="14">
        <v>2</v>
      </c>
      <c r="F206" s="15" t="s">
        <v>618</v>
      </c>
      <c r="G206" s="16" t="s">
        <v>454</v>
      </c>
    </row>
    <row r="207" spans="1:7" ht="17.100000000000001" customHeight="1">
      <c r="A207" s="12">
        <v>204</v>
      </c>
      <c r="B207" s="13" t="s">
        <v>763</v>
      </c>
      <c r="C207" s="13" t="s">
        <v>764</v>
      </c>
      <c r="D207" s="13" t="s">
        <v>765</v>
      </c>
      <c r="E207" s="14">
        <v>2</v>
      </c>
      <c r="F207" s="15" t="s">
        <v>618</v>
      </c>
      <c r="G207" s="16" t="s">
        <v>454</v>
      </c>
    </row>
    <row r="208" spans="1:7" ht="17.100000000000001" customHeight="1">
      <c r="A208" s="12">
        <v>205</v>
      </c>
      <c r="B208" s="13" t="s">
        <v>766</v>
      </c>
      <c r="C208" s="13" t="s">
        <v>767</v>
      </c>
      <c r="D208" s="13" t="s">
        <v>768</v>
      </c>
      <c r="E208" s="14">
        <v>1</v>
      </c>
      <c r="F208" s="15" t="s">
        <v>618</v>
      </c>
      <c r="G208" s="16" t="s">
        <v>348</v>
      </c>
    </row>
    <row r="209" spans="1:7" ht="17.100000000000001" customHeight="1">
      <c r="A209" s="12">
        <v>206</v>
      </c>
      <c r="B209" s="13" t="s">
        <v>769</v>
      </c>
      <c r="C209" s="13" t="s">
        <v>770</v>
      </c>
      <c r="D209" s="13" t="s">
        <v>11</v>
      </c>
      <c r="E209" s="14">
        <v>1</v>
      </c>
      <c r="F209" s="15" t="s">
        <v>771</v>
      </c>
      <c r="G209" s="16" t="s">
        <v>348</v>
      </c>
    </row>
    <row r="210" spans="1:7" ht="17.100000000000001" customHeight="1">
      <c r="A210" s="12">
        <v>207</v>
      </c>
      <c r="B210" s="13" t="s">
        <v>769</v>
      </c>
      <c r="C210" s="13" t="s">
        <v>772</v>
      </c>
      <c r="D210" s="13" t="s">
        <v>773</v>
      </c>
      <c r="E210" s="14">
        <v>1</v>
      </c>
      <c r="F210" s="15" t="s">
        <v>343</v>
      </c>
      <c r="G210" s="16" t="s">
        <v>344</v>
      </c>
    </row>
    <row r="211" spans="1:7" ht="17.100000000000001" customHeight="1">
      <c r="A211" s="12">
        <v>208</v>
      </c>
      <c r="B211" s="13" t="s">
        <v>774</v>
      </c>
      <c r="C211" s="13" t="s">
        <v>775</v>
      </c>
      <c r="D211" s="13" t="s">
        <v>776</v>
      </c>
      <c r="E211" s="14">
        <v>1</v>
      </c>
      <c r="F211" s="15" t="s">
        <v>374</v>
      </c>
      <c r="G211" s="16" t="s">
        <v>364</v>
      </c>
    </row>
    <row r="212" spans="1:7" ht="17.100000000000001" customHeight="1">
      <c r="A212" s="12">
        <v>209</v>
      </c>
      <c r="B212" s="13" t="s">
        <v>777</v>
      </c>
      <c r="C212" s="13" t="s">
        <v>778</v>
      </c>
      <c r="D212" s="13" t="s">
        <v>779</v>
      </c>
      <c r="E212" s="14">
        <v>2</v>
      </c>
      <c r="F212" s="15" t="s">
        <v>534</v>
      </c>
      <c r="G212" s="16" t="s">
        <v>454</v>
      </c>
    </row>
    <row r="213" spans="1:7" ht="17.100000000000001" customHeight="1">
      <c r="A213" s="12">
        <v>210</v>
      </c>
      <c r="B213" s="13" t="s">
        <v>780</v>
      </c>
      <c r="C213" s="13" t="s">
        <v>781</v>
      </c>
      <c r="D213" s="13" t="s">
        <v>533</v>
      </c>
      <c r="E213" s="14">
        <v>1</v>
      </c>
      <c r="F213" s="15" t="s">
        <v>363</v>
      </c>
      <c r="G213" s="16" t="s">
        <v>364</v>
      </c>
    </row>
    <row r="214" spans="1:7" ht="17.100000000000001" customHeight="1">
      <c r="A214" s="12">
        <v>211</v>
      </c>
      <c r="B214" s="13" t="s">
        <v>782</v>
      </c>
      <c r="C214" s="13" t="s">
        <v>783</v>
      </c>
      <c r="D214" s="13" t="s">
        <v>584</v>
      </c>
      <c r="E214" s="14">
        <v>1</v>
      </c>
      <c r="F214" s="15" t="s">
        <v>784</v>
      </c>
      <c r="G214" s="16" t="s">
        <v>348</v>
      </c>
    </row>
    <row r="215" spans="1:7" ht="17.100000000000001" customHeight="1">
      <c r="A215" s="12">
        <v>212</v>
      </c>
      <c r="B215" s="13" t="s">
        <v>785</v>
      </c>
      <c r="C215" s="13" t="s">
        <v>786</v>
      </c>
      <c r="D215" s="13" t="s">
        <v>787</v>
      </c>
      <c r="E215" s="14">
        <v>1</v>
      </c>
      <c r="F215" s="15" t="s">
        <v>624</v>
      </c>
      <c r="G215" s="16" t="s">
        <v>454</v>
      </c>
    </row>
    <row r="216" spans="1:7" ht="17.100000000000001" customHeight="1">
      <c r="A216" s="12">
        <v>213</v>
      </c>
      <c r="B216" s="13" t="s">
        <v>788</v>
      </c>
      <c r="C216" s="13" t="s">
        <v>789</v>
      </c>
      <c r="D216" s="13" t="s">
        <v>556</v>
      </c>
      <c r="E216" s="14">
        <v>1</v>
      </c>
      <c r="F216" s="15" t="s">
        <v>784</v>
      </c>
      <c r="G216" s="16" t="s">
        <v>454</v>
      </c>
    </row>
    <row r="217" spans="1:7" ht="17.100000000000001" customHeight="1">
      <c r="A217" s="12">
        <v>214</v>
      </c>
      <c r="B217" s="13" t="s">
        <v>790</v>
      </c>
      <c r="C217" s="13" t="s">
        <v>791</v>
      </c>
      <c r="D217" s="13" t="s">
        <v>792</v>
      </c>
      <c r="E217" s="14">
        <v>2</v>
      </c>
      <c r="F217" s="15" t="s">
        <v>793</v>
      </c>
      <c r="G217" s="16" t="s">
        <v>344</v>
      </c>
    </row>
    <row r="218" spans="1:7" ht="17.100000000000001" customHeight="1">
      <c r="A218" s="12">
        <v>215</v>
      </c>
      <c r="B218" s="13" t="s">
        <v>794</v>
      </c>
      <c r="C218" s="13" t="s">
        <v>795</v>
      </c>
      <c r="D218" s="13" t="s">
        <v>796</v>
      </c>
      <c r="E218" s="14">
        <v>1</v>
      </c>
      <c r="F218" s="15" t="s">
        <v>514</v>
      </c>
      <c r="G218" s="16" t="s">
        <v>348</v>
      </c>
    </row>
    <row r="219" spans="1:7" ht="17.100000000000001" customHeight="1">
      <c r="A219" s="12">
        <v>216</v>
      </c>
      <c r="B219" s="13" t="s">
        <v>797</v>
      </c>
      <c r="C219" s="13" t="s">
        <v>798</v>
      </c>
      <c r="D219" s="13" t="s">
        <v>25</v>
      </c>
      <c r="E219" s="14">
        <v>1</v>
      </c>
      <c r="F219" s="15" t="s">
        <v>374</v>
      </c>
      <c r="G219" s="16" t="s">
        <v>348</v>
      </c>
    </row>
    <row r="220" spans="1:7" ht="17.100000000000001" customHeight="1">
      <c r="A220" s="12">
        <v>217</v>
      </c>
      <c r="B220" s="13" t="s">
        <v>799</v>
      </c>
      <c r="C220" s="13" t="s">
        <v>800</v>
      </c>
      <c r="D220" s="13" t="s">
        <v>8</v>
      </c>
      <c r="E220" s="14">
        <v>2</v>
      </c>
      <c r="F220" s="15" t="s">
        <v>374</v>
      </c>
      <c r="G220" s="16" t="s">
        <v>354</v>
      </c>
    </row>
    <row r="221" spans="1:7" ht="17.100000000000001" customHeight="1">
      <c r="A221" s="12">
        <v>218</v>
      </c>
      <c r="B221" s="13" t="s">
        <v>801</v>
      </c>
      <c r="C221" s="13" t="s">
        <v>802</v>
      </c>
      <c r="D221" s="13" t="s">
        <v>803</v>
      </c>
      <c r="E221" s="14">
        <v>1</v>
      </c>
      <c r="F221" s="15" t="s">
        <v>343</v>
      </c>
      <c r="G221" s="16" t="s">
        <v>344</v>
      </c>
    </row>
    <row r="222" spans="1:7" ht="17.100000000000001" customHeight="1">
      <c r="A222" s="12">
        <v>219</v>
      </c>
      <c r="B222" s="13" t="s">
        <v>804</v>
      </c>
      <c r="C222" s="13" t="s">
        <v>805</v>
      </c>
      <c r="D222" s="13" t="s">
        <v>452</v>
      </c>
      <c r="E222" s="14">
        <v>2</v>
      </c>
      <c r="F222" s="15" t="s">
        <v>478</v>
      </c>
      <c r="G222" s="16" t="s">
        <v>454</v>
      </c>
    </row>
    <row r="223" spans="1:7" ht="17.100000000000001" customHeight="1">
      <c r="A223" s="12">
        <v>220</v>
      </c>
      <c r="B223" s="13" t="s">
        <v>806</v>
      </c>
      <c r="C223" s="13" t="s">
        <v>805</v>
      </c>
      <c r="D223" s="13" t="s">
        <v>452</v>
      </c>
      <c r="E223" s="14">
        <v>2</v>
      </c>
      <c r="F223" s="15" t="s">
        <v>478</v>
      </c>
      <c r="G223" s="16" t="s">
        <v>454</v>
      </c>
    </row>
    <row r="224" spans="1:7" ht="17.100000000000001" customHeight="1">
      <c r="A224" s="12">
        <v>221</v>
      </c>
      <c r="B224" s="13" t="s">
        <v>807</v>
      </c>
      <c r="C224" s="13" t="s">
        <v>808</v>
      </c>
      <c r="D224" s="13" t="s">
        <v>44</v>
      </c>
      <c r="E224" s="14">
        <v>2</v>
      </c>
      <c r="F224" s="15" t="s">
        <v>400</v>
      </c>
      <c r="G224" s="16" t="s">
        <v>454</v>
      </c>
    </row>
    <row r="225" spans="1:7" ht="17.100000000000001" customHeight="1">
      <c r="A225" s="12">
        <v>222</v>
      </c>
      <c r="B225" s="13" t="s">
        <v>809</v>
      </c>
      <c r="C225" s="13" t="s">
        <v>810</v>
      </c>
      <c r="D225" s="13" t="s">
        <v>811</v>
      </c>
      <c r="E225" s="14">
        <v>2</v>
      </c>
      <c r="F225" s="15" t="s">
        <v>578</v>
      </c>
      <c r="G225" s="16" t="s">
        <v>344</v>
      </c>
    </row>
    <row r="226" spans="1:7" ht="17.100000000000001" customHeight="1">
      <c r="A226" s="12">
        <v>223</v>
      </c>
      <c r="B226" s="13" t="s">
        <v>812</v>
      </c>
      <c r="C226" s="13" t="s">
        <v>813</v>
      </c>
      <c r="D226" s="13" t="s">
        <v>452</v>
      </c>
      <c r="E226" s="14">
        <v>2</v>
      </c>
      <c r="F226" s="15" t="s">
        <v>400</v>
      </c>
      <c r="G226" s="16" t="s">
        <v>454</v>
      </c>
    </row>
    <row r="227" spans="1:7" ht="17.100000000000001" customHeight="1">
      <c r="A227" s="12">
        <v>224</v>
      </c>
      <c r="B227" s="13" t="s">
        <v>814</v>
      </c>
      <c r="C227" s="13" t="s">
        <v>815</v>
      </c>
      <c r="D227" s="13" t="s">
        <v>816</v>
      </c>
      <c r="E227" s="14">
        <v>1</v>
      </c>
      <c r="F227" s="15" t="s">
        <v>817</v>
      </c>
      <c r="G227" s="16" t="s">
        <v>348</v>
      </c>
    </row>
    <row r="228" spans="1:7" ht="17.100000000000001" customHeight="1">
      <c r="A228" s="12">
        <v>225</v>
      </c>
      <c r="B228" s="13" t="s">
        <v>818</v>
      </c>
      <c r="C228" s="13" t="s">
        <v>815</v>
      </c>
      <c r="D228" s="13" t="s">
        <v>816</v>
      </c>
      <c r="E228" s="14">
        <v>1</v>
      </c>
      <c r="F228" s="15" t="s">
        <v>817</v>
      </c>
      <c r="G228" s="16" t="s">
        <v>348</v>
      </c>
    </row>
    <row r="229" spans="1:7" ht="17.100000000000001" customHeight="1">
      <c r="A229" s="12">
        <v>226</v>
      </c>
      <c r="B229" s="13" t="s">
        <v>819</v>
      </c>
      <c r="C229" s="13" t="s">
        <v>815</v>
      </c>
      <c r="D229" s="13" t="s">
        <v>816</v>
      </c>
      <c r="E229" s="14">
        <v>1</v>
      </c>
      <c r="F229" s="15" t="s">
        <v>817</v>
      </c>
      <c r="G229" s="16" t="s">
        <v>348</v>
      </c>
    </row>
    <row r="230" spans="1:7" ht="17.100000000000001" customHeight="1">
      <c r="A230" s="12">
        <v>227</v>
      </c>
      <c r="B230" s="13" t="s">
        <v>820</v>
      </c>
      <c r="C230" s="13" t="s">
        <v>815</v>
      </c>
      <c r="D230" s="13" t="s">
        <v>816</v>
      </c>
      <c r="E230" s="14">
        <v>1</v>
      </c>
      <c r="F230" s="15" t="s">
        <v>817</v>
      </c>
      <c r="G230" s="16" t="s">
        <v>348</v>
      </c>
    </row>
    <row r="231" spans="1:7" ht="17.100000000000001" customHeight="1">
      <c r="A231" s="12">
        <v>228</v>
      </c>
      <c r="B231" s="13" t="s">
        <v>821</v>
      </c>
      <c r="C231" s="13" t="s">
        <v>815</v>
      </c>
      <c r="D231" s="13" t="s">
        <v>816</v>
      </c>
      <c r="E231" s="14">
        <v>1</v>
      </c>
      <c r="F231" s="15" t="s">
        <v>817</v>
      </c>
      <c r="G231" s="16" t="s">
        <v>348</v>
      </c>
    </row>
    <row r="232" spans="1:7" ht="17.100000000000001" customHeight="1">
      <c r="A232" s="12">
        <v>229</v>
      </c>
      <c r="B232" s="13" t="s">
        <v>822</v>
      </c>
      <c r="C232" s="13" t="s">
        <v>815</v>
      </c>
      <c r="D232" s="13" t="s">
        <v>816</v>
      </c>
      <c r="E232" s="14">
        <v>1</v>
      </c>
      <c r="F232" s="15" t="s">
        <v>817</v>
      </c>
      <c r="G232" s="16" t="s">
        <v>348</v>
      </c>
    </row>
    <row r="233" spans="1:7" ht="17.100000000000001" customHeight="1">
      <c r="A233" s="12">
        <v>230</v>
      </c>
      <c r="B233" s="13" t="s">
        <v>823</v>
      </c>
      <c r="C233" s="13" t="s">
        <v>815</v>
      </c>
      <c r="D233" s="13" t="s">
        <v>816</v>
      </c>
      <c r="E233" s="14">
        <v>1</v>
      </c>
      <c r="F233" s="15" t="s">
        <v>817</v>
      </c>
      <c r="G233" s="16" t="s">
        <v>348</v>
      </c>
    </row>
    <row r="234" spans="1:7" ht="17.100000000000001" customHeight="1">
      <c r="A234" s="12">
        <v>231</v>
      </c>
      <c r="B234" s="13" t="s">
        <v>824</v>
      </c>
      <c r="C234" s="13" t="s">
        <v>825</v>
      </c>
      <c r="D234" s="13" t="s">
        <v>826</v>
      </c>
      <c r="E234" s="14">
        <v>2</v>
      </c>
      <c r="F234" s="15" t="s">
        <v>827</v>
      </c>
      <c r="G234" s="16" t="s">
        <v>364</v>
      </c>
    </row>
    <row r="235" spans="1:7" ht="17.100000000000001" customHeight="1">
      <c r="A235" s="12">
        <v>232</v>
      </c>
      <c r="B235" s="13" t="s">
        <v>828</v>
      </c>
      <c r="C235" s="13" t="s">
        <v>825</v>
      </c>
      <c r="D235" s="13" t="s">
        <v>826</v>
      </c>
      <c r="E235" s="14">
        <v>2</v>
      </c>
      <c r="F235" s="15" t="s">
        <v>827</v>
      </c>
      <c r="G235" s="16" t="s">
        <v>364</v>
      </c>
    </row>
    <row r="236" spans="1:7" ht="17.100000000000001" customHeight="1">
      <c r="A236" s="12">
        <v>233</v>
      </c>
      <c r="B236" s="13" t="s">
        <v>829</v>
      </c>
      <c r="C236" s="13" t="s">
        <v>830</v>
      </c>
      <c r="D236" s="13" t="s">
        <v>44</v>
      </c>
      <c r="E236" s="14">
        <v>1</v>
      </c>
      <c r="F236" s="15" t="s">
        <v>831</v>
      </c>
      <c r="G236" s="16" t="s">
        <v>348</v>
      </c>
    </row>
    <row r="237" spans="1:7" ht="17.100000000000001" customHeight="1">
      <c r="A237" s="12">
        <v>234</v>
      </c>
      <c r="B237" s="13" t="s">
        <v>832</v>
      </c>
      <c r="C237" s="13" t="s">
        <v>833</v>
      </c>
      <c r="D237" s="13" t="s">
        <v>834</v>
      </c>
      <c r="E237" s="14">
        <v>1</v>
      </c>
      <c r="F237" s="15" t="s">
        <v>343</v>
      </c>
      <c r="G237" s="16" t="s">
        <v>344</v>
      </c>
    </row>
    <row r="238" spans="1:7" ht="17.100000000000001" customHeight="1">
      <c r="A238" s="12">
        <v>235</v>
      </c>
      <c r="B238" s="13" t="s">
        <v>835</v>
      </c>
      <c r="C238" s="13" t="s">
        <v>836</v>
      </c>
      <c r="D238" s="13" t="s">
        <v>837</v>
      </c>
      <c r="E238" s="14">
        <v>1</v>
      </c>
      <c r="F238" s="15" t="s">
        <v>343</v>
      </c>
      <c r="G238" s="16" t="s">
        <v>344</v>
      </c>
    </row>
    <row r="239" spans="1:7" ht="17.100000000000001" customHeight="1">
      <c r="A239" s="12">
        <v>236</v>
      </c>
      <c r="B239" s="13" t="s">
        <v>838</v>
      </c>
      <c r="C239" s="13" t="s">
        <v>839</v>
      </c>
      <c r="D239" s="13" t="s">
        <v>33</v>
      </c>
      <c r="E239" s="14">
        <v>1</v>
      </c>
      <c r="F239" s="15" t="s">
        <v>840</v>
      </c>
      <c r="G239" s="16" t="s">
        <v>364</v>
      </c>
    </row>
    <row r="240" spans="1:7" ht="17.100000000000001" customHeight="1">
      <c r="A240" s="12">
        <v>237</v>
      </c>
      <c r="B240" s="13" t="s">
        <v>841</v>
      </c>
      <c r="C240" s="13" t="s">
        <v>839</v>
      </c>
      <c r="D240" s="13" t="s">
        <v>33</v>
      </c>
      <c r="E240" s="14">
        <v>1</v>
      </c>
      <c r="F240" s="15" t="s">
        <v>840</v>
      </c>
      <c r="G240" s="16" t="s">
        <v>364</v>
      </c>
    </row>
    <row r="241" spans="1:7" ht="17.100000000000001" customHeight="1">
      <c r="A241" s="12">
        <v>238</v>
      </c>
      <c r="B241" s="13" t="s">
        <v>842</v>
      </c>
      <c r="C241" s="13" t="s">
        <v>843</v>
      </c>
      <c r="D241" s="13" t="s">
        <v>4</v>
      </c>
      <c r="E241" s="14">
        <v>2</v>
      </c>
      <c r="F241" s="15" t="s">
        <v>844</v>
      </c>
      <c r="G241" s="16" t="s">
        <v>364</v>
      </c>
    </row>
    <row r="242" spans="1:7" ht="17.100000000000001" customHeight="1">
      <c r="A242" s="12">
        <v>239</v>
      </c>
      <c r="B242" s="13" t="s">
        <v>845</v>
      </c>
      <c r="C242" s="13" t="s">
        <v>846</v>
      </c>
      <c r="D242" s="13" t="s">
        <v>847</v>
      </c>
      <c r="E242" s="14">
        <v>1</v>
      </c>
      <c r="F242" s="15" t="s">
        <v>353</v>
      </c>
      <c r="G242" s="16" t="s">
        <v>354</v>
      </c>
    </row>
    <row r="243" spans="1:7" ht="17.100000000000001" customHeight="1">
      <c r="A243" s="12">
        <v>240</v>
      </c>
      <c r="B243" s="13" t="s">
        <v>848</v>
      </c>
      <c r="C243" s="13" t="s">
        <v>846</v>
      </c>
      <c r="D243" s="13" t="s">
        <v>847</v>
      </c>
      <c r="E243" s="14">
        <v>1</v>
      </c>
      <c r="F243" s="15" t="s">
        <v>353</v>
      </c>
      <c r="G243" s="16" t="s">
        <v>364</v>
      </c>
    </row>
    <row r="244" spans="1:7" ht="17.100000000000001" customHeight="1">
      <c r="A244" s="12">
        <v>241</v>
      </c>
      <c r="B244" s="13" t="s">
        <v>849</v>
      </c>
      <c r="C244" s="13" t="s">
        <v>850</v>
      </c>
      <c r="D244" s="13" t="s">
        <v>851</v>
      </c>
      <c r="E244" s="14">
        <v>1</v>
      </c>
      <c r="F244" s="15" t="s">
        <v>534</v>
      </c>
      <c r="G244" s="16" t="s">
        <v>364</v>
      </c>
    </row>
    <row r="245" spans="1:7" ht="17.100000000000001" customHeight="1">
      <c r="A245" s="12">
        <v>242</v>
      </c>
      <c r="B245" s="13" t="s">
        <v>852</v>
      </c>
      <c r="C245" s="13" t="s">
        <v>853</v>
      </c>
      <c r="D245" s="13" t="s">
        <v>281</v>
      </c>
      <c r="E245" s="14">
        <v>1</v>
      </c>
      <c r="F245" s="15" t="s">
        <v>343</v>
      </c>
      <c r="G245" s="16" t="s">
        <v>344</v>
      </c>
    </row>
    <row r="246" spans="1:7" ht="17.100000000000001" customHeight="1">
      <c r="A246" s="12">
        <v>243</v>
      </c>
      <c r="B246" s="13" t="s">
        <v>854</v>
      </c>
      <c r="C246" s="13" t="s">
        <v>855</v>
      </c>
      <c r="D246" s="13" t="s">
        <v>12</v>
      </c>
      <c r="E246" s="14">
        <v>2</v>
      </c>
      <c r="F246" s="15" t="s">
        <v>607</v>
      </c>
      <c r="G246" s="16" t="s">
        <v>344</v>
      </c>
    </row>
    <row r="247" spans="1:7" ht="17.100000000000001" customHeight="1">
      <c r="A247" s="12">
        <v>244</v>
      </c>
      <c r="B247" s="13" t="s">
        <v>856</v>
      </c>
      <c r="C247" s="13" t="s">
        <v>857</v>
      </c>
      <c r="D247" s="13" t="s">
        <v>858</v>
      </c>
      <c r="E247" s="14">
        <v>2</v>
      </c>
      <c r="F247" s="15" t="s">
        <v>453</v>
      </c>
      <c r="G247" s="16" t="s">
        <v>454</v>
      </c>
    </row>
    <row r="248" spans="1:7" ht="17.100000000000001" customHeight="1">
      <c r="A248" s="12">
        <v>245</v>
      </c>
      <c r="B248" s="13" t="s">
        <v>859</v>
      </c>
      <c r="C248" s="13" t="s">
        <v>857</v>
      </c>
      <c r="D248" s="13" t="s">
        <v>858</v>
      </c>
      <c r="E248" s="14">
        <v>2</v>
      </c>
      <c r="F248" s="15" t="s">
        <v>453</v>
      </c>
      <c r="G248" s="16" t="s">
        <v>454</v>
      </c>
    </row>
    <row r="249" spans="1:7" ht="17.100000000000001" customHeight="1">
      <c r="A249" s="12">
        <v>246</v>
      </c>
      <c r="B249" s="13" t="s">
        <v>860</v>
      </c>
      <c r="C249" s="13" t="s">
        <v>857</v>
      </c>
      <c r="D249" s="13" t="s">
        <v>858</v>
      </c>
      <c r="E249" s="14">
        <v>2</v>
      </c>
      <c r="F249" s="15" t="s">
        <v>453</v>
      </c>
      <c r="G249" s="16" t="s">
        <v>454</v>
      </c>
    </row>
    <row r="250" spans="1:7" ht="17.100000000000001" customHeight="1">
      <c r="A250" s="12">
        <v>247</v>
      </c>
      <c r="B250" s="13" t="s">
        <v>861</v>
      </c>
      <c r="C250" s="13" t="s">
        <v>857</v>
      </c>
      <c r="D250" s="13" t="s">
        <v>858</v>
      </c>
      <c r="E250" s="14">
        <v>2</v>
      </c>
      <c r="F250" s="15" t="s">
        <v>453</v>
      </c>
      <c r="G250" s="16" t="s">
        <v>454</v>
      </c>
    </row>
    <row r="251" spans="1:7" ht="17.100000000000001" customHeight="1">
      <c r="A251" s="12">
        <v>248</v>
      </c>
      <c r="B251" s="13" t="s">
        <v>862</v>
      </c>
      <c r="C251" s="13" t="s">
        <v>857</v>
      </c>
      <c r="D251" s="13" t="s">
        <v>858</v>
      </c>
      <c r="E251" s="14">
        <v>2</v>
      </c>
      <c r="F251" s="15" t="s">
        <v>453</v>
      </c>
      <c r="G251" s="16" t="s">
        <v>454</v>
      </c>
    </row>
    <row r="252" spans="1:7" ht="17.100000000000001" customHeight="1">
      <c r="A252" s="12">
        <v>249</v>
      </c>
      <c r="B252" s="13" t="s">
        <v>863</v>
      </c>
      <c r="C252" s="13" t="s">
        <v>864</v>
      </c>
      <c r="D252" s="13" t="s">
        <v>858</v>
      </c>
      <c r="E252" s="14">
        <v>2</v>
      </c>
      <c r="F252" s="15" t="s">
        <v>453</v>
      </c>
      <c r="G252" s="16" t="s">
        <v>454</v>
      </c>
    </row>
    <row r="253" spans="1:7" ht="17.100000000000001" customHeight="1">
      <c r="A253" s="12">
        <v>250</v>
      </c>
      <c r="B253" s="13" t="s">
        <v>865</v>
      </c>
      <c r="C253" s="13" t="s">
        <v>857</v>
      </c>
      <c r="D253" s="13" t="s">
        <v>858</v>
      </c>
      <c r="E253" s="14">
        <v>2</v>
      </c>
      <c r="F253" s="15" t="s">
        <v>453</v>
      </c>
      <c r="G253" s="16" t="s">
        <v>454</v>
      </c>
    </row>
    <row r="254" spans="1:7" ht="17.100000000000001" customHeight="1">
      <c r="A254" s="12">
        <v>251</v>
      </c>
      <c r="B254" s="13" t="s">
        <v>866</v>
      </c>
      <c r="C254" s="13" t="s">
        <v>864</v>
      </c>
      <c r="D254" s="13" t="s">
        <v>858</v>
      </c>
      <c r="E254" s="14">
        <v>2</v>
      </c>
      <c r="F254" s="15" t="s">
        <v>453</v>
      </c>
      <c r="G254" s="16" t="s">
        <v>454</v>
      </c>
    </row>
    <row r="255" spans="1:7" ht="17.100000000000001" customHeight="1">
      <c r="A255" s="12">
        <v>252</v>
      </c>
      <c r="B255" s="13" t="s">
        <v>867</v>
      </c>
      <c r="C255" s="13" t="s">
        <v>857</v>
      </c>
      <c r="D255" s="13" t="s">
        <v>858</v>
      </c>
      <c r="E255" s="14">
        <v>2</v>
      </c>
      <c r="F255" s="15" t="s">
        <v>453</v>
      </c>
      <c r="G255" s="16" t="s">
        <v>454</v>
      </c>
    </row>
    <row r="256" spans="1:7" ht="17.100000000000001" customHeight="1">
      <c r="A256" s="12">
        <v>253</v>
      </c>
      <c r="B256" s="13" t="s">
        <v>868</v>
      </c>
      <c r="C256" s="13" t="s">
        <v>857</v>
      </c>
      <c r="D256" s="13" t="s">
        <v>858</v>
      </c>
      <c r="E256" s="14">
        <v>2</v>
      </c>
      <c r="F256" s="15" t="s">
        <v>453</v>
      </c>
      <c r="G256" s="16" t="s">
        <v>454</v>
      </c>
    </row>
    <row r="257" spans="1:7" ht="17.100000000000001" customHeight="1">
      <c r="A257" s="12">
        <v>254</v>
      </c>
      <c r="B257" s="13" t="s">
        <v>869</v>
      </c>
      <c r="C257" s="13" t="s">
        <v>870</v>
      </c>
      <c r="D257" s="13" t="s">
        <v>871</v>
      </c>
      <c r="E257" s="14">
        <v>2</v>
      </c>
      <c r="F257" s="15" t="s">
        <v>607</v>
      </c>
      <c r="G257" s="16" t="s">
        <v>344</v>
      </c>
    </row>
    <row r="258" spans="1:7" ht="17.100000000000001" customHeight="1">
      <c r="A258" s="12">
        <v>255</v>
      </c>
      <c r="B258" s="13" t="s">
        <v>872</v>
      </c>
      <c r="C258" s="13" t="s">
        <v>873</v>
      </c>
      <c r="D258" s="13" t="s">
        <v>874</v>
      </c>
      <c r="E258" s="14">
        <v>1</v>
      </c>
      <c r="F258" s="15" t="s">
        <v>875</v>
      </c>
      <c r="G258" s="16" t="s">
        <v>454</v>
      </c>
    </row>
    <row r="259" spans="1:7" ht="17.100000000000001" customHeight="1">
      <c r="A259" s="12">
        <v>256</v>
      </c>
      <c r="B259" s="13" t="s">
        <v>876</v>
      </c>
      <c r="C259" s="13" t="s">
        <v>877</v>
      </c>
      <c r="D259" s="13" t="s">
        <v>811</v>
      </c>
      <c r="E259" s="14">
        <v>2</v>
      </c>
      <c r="F259" s="15" t="s">
        <v>578</v>
      </c>
      <c r="G259" s="16" t="s">
        <v>344</v>
      </c>
    </row>
    <row r="260" spans="1:7" ht="17.100000000000001" customHeight="1">
      <c r="A260" s="12">
        <v>257</v>
      </c>
      <c r="B260" s="13" t="s">
        <v>878</v>
      </c>
      <c r="C260" s="13" t="s">
        <v>879</v>
      </c>
      <c r="D260" s="13" t="s">
        <v>880</v>
      </c>
      <c r="E260" s="14">
        <v>2</v>
      </c>
      <c r="F260" s="15" t="s">
        <v>534</v>
      </c>
      <c r="G260" s="16" t="s">
        <v>454</v>
      </c>
    </row>
    <row r="261" spans="1:7" ht="17.100000000000001" customHeight="1">
      <c r="A261" s="12">
        <v>258</v>
      </c>
      <c r="B261" s="13" t="s">
        <v>881</v>
      </c>
      <c r="C261" s="13" t="s">
        <v>882</v>
      </c>
      <c r="D261" s="13" t="s">
        <v>663</v>
      </c>
      <c r="E261" s="14">
        <v>1</v>
      </c>
      <c r="F261" s="15" t="s">
        <v>538</v>
      </c>
      <c r="G261" s="16" t="s">
        <v>454</v>
      </c>
    </row>
    <row r="262" spans="1:7" ht="17.100000000000001" customHeight="1">
      <c r="A262" s="12">
        <v>259</v>
      </c>
      <c r="B262" s="13" t="s">
        <v>883</v>
      </c>
      <c r="C262" s="13" t="s">
        <v>884</v>
      </c>
      <c r="D262" s="13" t="s">
        <v>623</v>
      </c>
      <c r="E262" s="14">
        <v>2</v>
      </c>
      <c r="F262" s="15" t="s">
        <v>669</v>
      </c>
      <c r="G262" s="16" t="s">
        <v>454</v>
      </c>
    </row>
    <row r="263" spans="1:7" ht="17.100000000000001" customHeight="1">
      <c r="A263" s="12">
        <v>260</v>
      </c>
      <c r="B263" s="13" t="s">
        <v>885</v>
      </c>
      <c r="C263" s="13" t="s">
        <v>886</v>
      </c>
      <c r="D263" s="13" t="s">
        <v>10</v>
      </c>
      <c r="E263" s="14">
        <v>2</v>
      </c>
      <c r="F263" s="15" t="s">
        <v>343</v>
      </c>
      <c r="G263" s="16" t="s">
        <v>344</v>
      </c>
    </row>
    <row r="264" spans="1:7" ht="17.100000000000001" customHeight="1">
      <c r="A264" s="12">
        <v>261</v>
      </c>
      <c r="B264" s="13" t="s">
        <v>887</v>
      </c>
      <c r="C264" s="13" t="s">
        <v>888</v>
      </c>
      <c r="D264" s="13" t="s">
        <v>9</v>
      </c>
      <c r="E264" s="14">
        <v>1</v>
      </c>
      <c r="F264" s="15" t="s">
        <v>889</v>
      </c>
      <c r="G264" s="16" t="s">
        <v>348</v>
      </c>
    </row>
    <row r="265" spans="1:7" ht="17.100000000000001" customHeight="1">
      <c r="A265" s="12">
        <v>262</v>
      </c>
      <c r="B265" s="13" t="s">
        <v>890</v>
      </c>
      <c r="C265" s="13" t="s">
        <v>891</v>
      </c>
      <c r="D265" s="13" t="s">
        <v>892</v>
      </c>
      <c r="E265" s="14">
        <v>1</v>
      </c>
      <c r="F265" s="15" t="s">
        <v>893</v>
      </c>
      <c r="G265" s="16" t="s">
        <v>348</v>
      </c>
    </row>
    <row r="266" spans="1:7" ht="17.100000000000001" customHeight="1">
      <c r="A266" s="12">
        <v>263</v>
      </c>
      <c r="B266" s="13" t="s">
        <v>894</v>
      </c>
      <c r="C266" s="13" t="s">
        <v>895</v>
      </c>
      <c r="D266" s="13" t="s">
        <v>896</v>
      </c>
      <c r="E266" s="14">
        <v>1</v>
      </c>
      <c r="F266" s="15" t="s">
        <v>343</v>
      </c>
      <c r="G266" s="16" t="s">
        <v>344</v>
      </c>
    </row>
    <row r="267" spans="1:7" ht="17.100000000000001" customHeight="1">
      <c r="A267" s="12">
        <v>264</v>
      </c>
      <c r="B267" s="13" t="s">
        <v>897</v>
      </c>
      <c r="C267" s="13" t="s">
        <v>898</v>
      </c>
      <c r="D267" s="13" t="s">
        <v>899</v>
      </c>
      <c r="E267" s="14">
        <v>1</v>
      </c>
      <c r="F267" s="15" t="s">
        <v>900</v>
      </c>
      <c r="G267" s="16" t="s">
        <v>354</v>
      </c>
    </row>
    <row r="268" spans="1:7" ht="17.100000000000001" customHeight="1">
      <c r="A268" s="12">
        <v>265</v>
      </c>
      <c r="B268" s="13" t="s">
        <v>901</v>
      </c>
      <c r="C268" s="13" t="s">
        <v>902</v>
      </c>
      <c r="D268" s="13" t="s">
        <v>12</v>
      </c>
      <c r="E268" s="14">
        <v>2</v>
      </c>
      <c r="F268" s="15" t="s">
        <v>357</v>
      </c>
      <c r="G268" s="16" t="s">
        <v>354</v>
      </c>
    </row>
    <row r="269" spans="1:7" ht="17.100000000000001" customHeight="1">
      <c r="A269" s="12">
        <v>266</v>
      </c>
      <c r="B269" s="13" t="s">
        <v>903</v>
      </c>
      <c r="C269" s="13" t="s">
        <v>904</v>
      </c>
      <c r="D269" s="13" t="s">
        <v>55</v>
      </c>
      <c r="E269" s="14">
        <v>1</v>
      </c>
      <c r="F269" s="15" t="s">
        <v>905</v>
      </c>
      <c r="G269" s="16" t="s">
        <v>454</v>
      </c>
    </row>
    <row r="270" spans="1:7" ht="17.100000000000001" customHeight="1">
      <c r="A270" s="12">
        <v>267</v>
      </c>
      <c r="B270" s="13" t="s">
        <v>906</v>
      </c>
      <c r="C270" s="13" t="s">
        <v>907</v>
      </c>
      <c r="D270" s="13" t="s">
        <v>908</v>
      </c>
      <c r="E270" s="14">
        <v>1</v>
      </c>
      <c r="F270" s="15" t="s">
        <v>909</v>
      </c>
      <c r="G270" s="16" t="s">
        <v>348</v>
      </c>
    </row>
    <row r="271" spans="1:7" ht="17.100000000000001" customHeight="1">
      <c r="A271" s="12">
        <v>268</v>
      </c>
      <c r="B271" s="13" t="s">
        <v>910</v>
      </c>
      <c r="C271" s="13" t="s">
        <v>911</v>
      </c>
      <c r="D271" s="13" t="s">
        <v>874</v>
      </c>
      <c r="E271" s="14">
        <v>1</v>
      </c>
      <c r="F271" s="15" t="s">
        <v>875</v>
      </c>
      <c r="G271" s="16" t="s">
        <v>454</v>
      </c>
    </row>
    <row r="272" spans="1:7" ht="17.100000000000001" customHeight="1">
      <c r="A272" s="12">
        <v>269</v>
      </c>
      <c r="B272" s="13" t="s">
        <v>912</v>
      </c>
      <c r="C272" s="13" t="s">
        <v>913</v>
      </c>
      <c r="D272" s="13" t="s">
        <v>914</v>
      </c>
      <c r="E272" s="14">
        <v>1</v>
      </c>
      <c r="F272" s="15" t="s">
        <v>396</v>
      </c>
      <c r="G272" s="16" t="s">
        <v>364</v>
      </c>
    </row>
    <row r="273" spans="1:7" ht="17.100000000000001" customHeight="1">
      <c r="A273" s="12">
        <v>270</v>
      </c>
      <c r="B273" s="13" t="s">
        <v>915</v>
      </c>
      <c r="C273" s="13" t="s">
        <v>916</v>
      </c>
      <c r="D273" s="13" t="s">
        <v>917</v>
      </c>
      <c r="E273" s="14">
        <v>2</v>
      </c>
      <c r="F273" s="15" t="s">
        <v>396</v>
      </c>
      <c r="G273" s="16" t="s">
        <v>344</v>
      </c>
    </row>
    <row r="274" spans="1:7" ht="17.100000000000001" customHeight="1">
      <c r="A274" s="12">
        <v>271</v>
      </c>
      <c r="B274" s="13" t="s">
        <v>918</v>
      </c>
      <c r="C274" s="13" t="s">
        <v>919</v>
      </c>
      <c r="D274" s="13" t="s">
        <v>874</v>
      </c>
      <c r="E274" s="14">
        <v>2</v>
      </c>
      <c r="F274" s="15" t="s">
        <v>534</v>
      </c>
      <c r="G274" s="16" t="s">
        <v>454</v>
      </c>
    </row>
    <row r="275" spans="1:7" ht="17.100000000000001" customHeight="1">
      <c r="A275" s="12">
        <v>272</v>
      </c>
      <c r="B275" s="13" t="s">
        <v>920</v>
      </c>
      <c r="C275" s="13" t="s">
        <v>921</v>
      </c>
      <c r="D275" s="13" t="s">
        <v>556</v>
      </c>
      <c r="E275" s="14">
        <v>2</v>
      </c>
      <c r="F275" s="15" t="s">
        <v>922</v>
      </c>
      <c r="G275" s="16" t="s">
        <v>344</v>
      </c>
    </row>
    <row r="276" spans="1:7" ht="17.100000000000001" customHeight="1">
      <c r="A276" s="12">
        <v>273</v>
      </c>
      <c r="B276" s="13" t="s">
        <v>923</v>
      </c>
      <c r="C276" s="13" t="s">
        <v>921</v>
      </c>
      <c r="D276" s="13" t="s">
        <v>556</v>
      </c>
      <c r="E276" s="14">
        <v>2</v>
      </c>
      <c r="F276" s="15" t="s">
        <v>922</v>
      </c>
      <c r="G276" s="16" t="s">
        <v>344</v>
      </c>
    </row>
    <row r="277" spans="1:7" ht="17.100000000000001" customHeight="1">
      <c r="A277" s="12">
        <v>274</v>
      </c>
      <c r="B277" s="13" t="s">
        <v>924</v>
      </c>
      <c r="C277" s="13" t="s">
        <v>921</v>
      </c>
      <c r="D277" s="13" t="s">
        <v>556</v>
      </c>
      <c r="E277" s="14">
        <v>2</v>
      </c>
      <c r="F277" s="15" t="s">
        <v>922</v>
      </c>
      <c r="G277" s="16" t="s">
        <v>344</v>
      </c>
    </row>
    <row r="278" spans="1:7" ht="17.100000000000001" customHeight="1">
      <c r="A278" s="12">
        <v>275</v>
      </c>
      <c r="B278" s="13" t="s">
        <v>925</v>
      </c>
      <c r="C278" s="13" t="s">
        <v>926</v>
      </c>
      <c r="D278" s="13" t="s">
        <v>927</v>
      </c>
      <c r="E278" s="14">
        <v>2</v>
      </c>
      <c r="F278" s="15" t="s">
        <v>396</v>
      </c>
      <c r="G278" s="16" t="s">
        <v>344</v>
      </c>
    </row>
    <row r="279" spans="1:7" ht="17.100000000000001" customHeight="1">
      <c r="A279" s="12">
        <v>276</v>
      </c>
      <c r="B279" s="13" t="s">
        <v>928</v>
      </c>
      <c r="C279" s="13" t="s">
        <v>929</v>
      </c>
      <c r="D279" s="13" t="s">
        <v>930</v>
      </c>
      <c r="E279" s="14">
        <v>1</v>
      </c>
      <c r="F279" s="15" t="s">
        <v>931</v>
      </c>
      <c r="G279" s="16" t="s">
        <v>364</v>
      </c>
    </row>
    <row r="280" spans="1:7" ht="17.100000000000001" customHeight="1">
      <c r="A280" s="12">
        <v>277</v>
      </c>
      <c r="B280" s="13" t="s">
        <v>932</v>
      </c>
      <c r="C280" s="13" t="s">
        <v>933</v>
      </c>
      <c r="D280" s="13" t="s">
        <v>42</v>
      </c>
      <c r="E280" s="14">
        <v>1</v>
      </c>
      <c r="F280" s="15" t="s">
        <v>889</v>
      </c>
      <c r="G280" s="16" t="s">
        <v>628</v>
      </c>
    </row>
    <row r="281" spans="1:7" ht="17.100000000000001" customHeight="1">
      <c r="A281" s="12">
        <v>278</v>
      </c>
      <c r="B281" s="13" t="s">
        <v>934</v>
      </c>
      <c r="C281" s="13" t="s">
        <v>935</v>
      </c>
      <c r="D281" s="13" t="s">
        <v>936</v>
      </c>
      <c r="E281" s="14">
        <v>2</v>
      </c>
      <c r="F281" s="15" t="s">
        <v>607</v>
      </c>
      <c r="G281" s="16" t="s">
        <v>344</v>
      </c>
    </row>
    <row r="282" spans="1:7" ht="17.100000000000001" customHeight="1">
      <c r="A282" s="12">
        <v>279</v>
      </c>
      <c r="B282" s="13" t="s">
        <v>937</v>
      </c>
      <c r="C282" s="13" t="s">
        <v>938</v>
      </c>
      <c r="D282" s="13" t="s">
        <v>939</v>
      </c>
      <c r="E282" s="14">
        <v>2</v>
      </c>
      <c r="F282" s="15" t="s">
        <v>396</v>
      </c>
      <c r="G282" s="16" t="s">
        <v>344</v>
      </c>
    </row>
    <row r="283" spans="1:7" ht="17.100000000000001" customHeight="1">
      <c r="A283" s="12">
        <v>280</v>
      </c>
      <c r="B283" s="13" t="s">
        <v>940</v>
      </c>
      <c r="C283" s="13" t="s">
        <v>941</v>
      </c>
      <c r="D283" s="13" t="s">
        <v>942</v>
      </c>
      <c r="E283" s="14">
        <v>2</v>
      </c>
      <c r="F283" s="15" t="s">
        <v>343</v>
      </c>
      <c r="G283" s="16" t="s">
        <v>344</v>
      </c>
    </row>
    <row r="284" spans="1:7" ht="17.100000000000001" customHeight="1">
      <c r="A284" s="12">
        <v>281</v>
      </c>
      <c r="B284" s="13" t="s">
        <v>943</v>
      </c>
      <c r="C284" s="13" t="s">
        <v>944</v>
      </c>
      <c r="D284" s="13" t="s">
        <v>10</v>
      </c>
      <c r="E284" s="14">
        <v>2</v>
      </c>
      <c r="F284" s="15" t="s">
        <v>568</v>
      </c>
      <c r="G284" s="16" t="s">
        <v>348</v>
      </c>
    </row>
    <row r="285" spans="1:7" ht="17.100000000000001" customHeight="1">
      <c r="A285" s="12">
        <v>282</v>
      </c>
      <c r="B285" s="13" t="s">
        <v>945</v>
      </c>
      <c r="C285" s="13" t="s">
        <v>946</v>
      </c>
      <c r="D285" s="13" t="s">
        <v>947</v>
      </c>
      <c r="E285" s="14">
        <v>1</v>
      </c>
      <c r="F285" s="15" t="s">
        <v>948</v>
      </c>
      <c r="G285" s="16" t="s">
        <v>364</v>
      </c>
    </row>
    <row r="286" spans="1:7" ht="17.100000000000001" customHeight="1">
      <c r="A286" s="12">
        <v>283</v>
      </c>
      <c r="B286" s="13" t="s">
        <v>949</v>
      </c>
      <c r="C286" s="13" t="s">
        <v>950</v>
      </c>
      <c r="D286" s="13" t="s">
        <v>951</v>
      </c>
      <c r="E286" s="14">
        <v>1</v>
      </c>
      <c r="F286" s="15" t="s">
        <v>343</v>
      </c>
      <c r="G286" s="16" t="s">
        <v>344</v>
      </c>
    </row>
    <row r="287" spans="1:7" ht="17.100000000000001" customHeight="1">
      <c r="A287" s="12">
        <v>284</v>
      </c>
      <c r="B287" s="13" t="s">
        <v>952</v>
      </c>
      <c r="C287" s="13" t="s">
        <v>953</v>
      </c>
      <c r="D287" s="13" t="s">
        <v>954</v>
      </c>
      <c r="E287" s="14">
        <v>2</v>
      </c>
      <c r="F287" s="15" t="s">
        <v>396</v>
      </c>
      <c r="G287" s="16" t="s">
        <v>344</v>
      </c>
    </row>
    <row r="288" spans="1:7" ht="17.100000000000001" customHeight="1">
      <c r="A288" s="12">
        <v>285</v>
      </c>
      <c r="B288" s="13" t="s">
        <v>955</v>
      </c>
      <c r="C288" s="13" t="s">
        <v>956</v>
      </c>
      <c r="D288" s="13" t="s">
        <v>957</v>
      </c>
      <c r="E288" s="14">
        <v>1</v>
      </c>
      <c r="F288" s="15" t="s">
        <v>568</v>
      </c>
      <c r="G288" s="16" t="s">
        <v>364</v>
      </c>
    </row>
    <row r="289" spans="1:7" ht="17.100000000000001" customHeight="1">
      <c r="A289" s="12">
        <v>286</v>
      </c>
      <c r="B289" s="13" t="s">
        <v>958</v>
      </c>
      <c r="C289" s="13" t="s">
        <v>959</v>
      </c>
      <c r="D289" s="13" t="s">
        <v>38</v>
      </c>
      <c r="E289" s="14">
        <v>2</v>
      </c>
      <c r="F289" s="15" t="s">
        <v>353</v>
      </c>
      <c r="G289" s="16" t="s">
        <v>354</v>
      </c>
    </row>
    <row r="290" spans="1:7" ht="17.100000000000001" customHeight="1">
      <c r="A290" s="12">
        <v>287</v>
      </c>
      <c r="B290" s="13" t="s">
        <v>960</v>
      </c>
      <c r="C290" s="13" t="s">
        <v>961</v>
      </c>
      <c r="D290" s="13" t="s">
        <v>55</v>
      </c>
      <c r="E290" s="14">
        <v>2</v>
      </c>
      <c r="F290" s="15" t="s">
        <v>618</v>
      </c>
      <c r="G290" s="16" t="s">
        <v>454</v>
      </c>
    </row>
    <row r="291" spans="1:7" ht="17.100000000000001" customHeight="1">
      <c r="A291" s="12">
        <v>288</v>
      </c>
      <c r="B291" s="13" t="s">
        <v>962</v>
      </c>
      <c r="C291" s="13" t="s">
        <v>963</v>
      </c>
      <c r="D291" s="13" t="s">
        <v>187</v>
      </c>
      <c r="E291" s="14">
        <v>1</v>
      </c>
      <c r="F291" s="15" t="s">
        <v>964</v>
      </c>
      <c r="G291" s="16" t="s">
        <v>628</v>
      </c>
    </row>
    <row r="292" spans="1:7" ht="17.100000000000001" customHeight="1">
      <c r="A292" s="12">
        <v>289</v>
      </c>
      <c r="B292" s="13" t="s">
        <v>965</v>
      </c>
      <c r="C292" s="13" t="s">
        <v>966</v>
      </c>
      <c r="D292" s="13" t="s">
        <v>967</v>
      </c>
      <c r="E292" s="14">
        <v>1</v>
      </c>
      <c r="F292" s="15" t="s">
        <v>343</v>
      </c>
      <c r="G292" s="16" t="s">
        <v>344</v>
      </c>
    </row>
    <row r="293" spans="1:7" ht="17.100000000000001" customHeight="1">
      <c r="A293" s="12">
        <v>290</v>
      </c>
      <c r="B293" s="13" t="s">
        <v>968</v>
      </c>
      <c r="C293" s="13" t="s">
        <v>969</v>
      </c>
      <c r="D293" s="13" t="s">
        <v>970</v>
      </c>
      <c r="E293" s="14">
        <v>1</v>
      </c>
      <c r="F293" s="15" t="s">
        <v>618</v>
      </c>
      <c r="G293" s="16" t="s">
        <v>454</v>
      </c>
    </row>
    <row r="294" spans="1:7" ht="17.100000000000001" customHeight="1">
      <c r="A294" s="12">
        <v>291</v>
      </c>
      <c r="B294" s="13" t="s">
        <v>971</v>
      </c>
      <c r="C294" s="13" t="s">
        <v>972</v>
      </c>
      <c r="D294" s="13" t="s">
        <v>285</v>
      </c>
      <c r="E294" s="14">
        <v>1</v>
      </c>
      <c r="F294" s="15" t="s">
        <v>343</v>
      </c>
      <c r="G294" s="16" t="s">
        <v>344</v>
      </c>
    </row>
    <row r="295" spans="1:7" ht="17.100000000000001" customHeight="1">
      <c r="A295" s="12">
        <v>292</v>
      </c>
      <c r="B295" s="13" t="s">
        <v>973</v>
      </c>
      <c r="C295" s="13" t="s">
        <v>974</v>
      </c>
      <c r="D295" s="13" t="s">
        <v>975</v>
      </c>
      <c r="E295" s="14">
        <v>1</v>
      </c>
      <c r="F295" s="15" t="s">
        <v>701</v>
      </c>
      <c r="G295" s="16" t="s">
        <v>364</v>
      </c>
    </row>
    <row r="296" spans="1:7" ht="17.100000000000001" customHeight="1">
      <c r="A296" s="12">
        <v>293</v>
      </c>
      <c r="B296" s="13" t="s">
        <v>976</v>
      </c>
      <c r="C296" s="13" t="s">
        <v>977</v>
      </c>
      <c r="D296" s="13" t="s">
        <v>10</v>
      </c>
      <c r="E296" s="14">
        <v>2</v>
      </c>
      <c r="F296" s="15" t="s">
        <v>343</v>
      </c>
      <c r="G296" s="16" t="s">
        <v>344</v>
      </c>
    </row>
    <row r="297" spans="1:7" ht="17.100000000000001" customHeight="1">
      <c r="A297" s="12">
        <v>294</v>
      </c>
      <c r="B297" s="13" t="s">
        <v>978</v>
      </c>
      <c r="C297" s="13" t="s">
        <v>979</v>
      </c>
      <c r="D297" s="13" t="s">
        <v>614</v>
      </c>
      <c r="E297" s="14">
        <v>1</v>
      </c>
      <c r="F297" s="15" t="s">
        <v>752</v>
      </c>
      <c r="G297" s="16" t="s">
        <v>364</v>
      </c>
    </row>
    <row r="298" spans="1:7" ht="17.100000000000001" customHeight="1">
      <c r="A298" s="12">
        <v>295</v>
      </c>
      <c r="B298" s="13" t="s">
        <v>980</v>
      </c>
      <c r="C298" s="13" t="s">
        <v>981</v>
      </c>
      <c r="D298" s="13" t="s">
        <v>982</v>
      </c>
      <c r="E298" s="14">
        <v>2</v>
      </c>
      <c r="F298" s="15" t="s">
        <v>983</v>
      </c>
      <c r="G298" s="16" t="s">
        <v>344</v>
      </c>
    </row>
    <row r="299" spans="1:7" ht="17.100000000000001" customHeight="1">
      <c r="A299" s="12">
        <v>296</v>
      </c>
      <c r="B299" s="13" t="s">
        <v>984</v>
      </c>
      <c r="C299" s="13" t="s">
        <v>985</v>
      </c>
      <c r="D299" s="13" t="s">
        <v>986</v>
      </c>
      <c r="E299" s="14">
        <v>2</v>
      </c>
      <c r="F299" s="15" t="s">
        <v>607</v>
      </c>
      <c r="G299" s="16" t="s">
        <v>344</v>
      </c>
    </row>
    <row r="300" spans="1:7" ht="17.100000000000001" customHeight="1">
      <c r="A300" s="12">
        <v>297</v>
      </c>
      <c r="B300" s="13" t="s">
        <v>987</v>
      </c>
      <c r="C300" s="13" t="s">
        <v>988</v>
      </c>
      <c r="D300" s="13" t="s">
        <v>34</v>
      </c>
      <c r="E300" s="14">
        <v>1</v>
      </c>
      <c r="F300" s="15" t="s">
        <v>989</v>
      </c>
      <c r="G300" s="16" t="s">
        <v>348</v>
      </c>
    </row>
    <row r="301" spans="1:7" ht="17.100000000000001" customHeight="1">
      <c r="A301" s="12">
        <v>298</v>
      </c>
      <c r="B301" s="13" t="s">
        <v>990</v>
      </c>
      <c r="C301" s="13" t="s">
        <v>991</v>
      </c>
      <c r="D301" s="13" t="s">
        <v>35</v>
      </c>
      <c r="E301" s="14">
        <v>1</v>
      </c>
      <c r="F301" s="15" t="s">
        <v>989</v>
      </c>
      <c r="G301" s="16" t="s">
        <v>348</v>
      </c>
    </row>
    <row r="302" spans="1:7" ht="17.100000000000001" customHeight="1">
      <c r="A302" s="12">
        <v>299</v>
      </c>
      <c r="B302" s="13" t="s">
        <v>992</v>
      </c>
      <c r="C302" s="13" t="s">
        <v>993</v>
      </c>
      <c r="D302" s="13" t="s">
        <v>994</v>
      </c>
      <c r="E302" s="14">
        <v>1</v>
      </c>
      <c r="F302" s="15" t="s">
        <v>995</v>
      </c>
      <c r="G302" s="16" t="s">
        <v>628</v>
      </c>
    </row>
    <row r="303" spans="1:7" ht="17.100000000000001" customHeight="1">
      <c r="A303" s="12">
        <v>300</v>
      </c>
      <c r="B303" s="13" t="s">
        <v>996</v>
      </c>
      <c r="C303" s="13" t="s">
        <v>997</v>
      </c>
      <c r="D303" s="13" t="s">
        <v>998</v>
      </c>
      <c r="E303" s="14">
        <v>2</v>
      </c>
      <c r="F303" s="15" t="s">
        <v>983</v>
      </c>
      <c r="G303" s="16" t="s">
        <v>344</v>
      </c>
    </row>
    <row r="304" spans="1:7" ht="17.100000000000001" customHeight="1">
      <c r="A304" s="12">
        <v>301</v>
      </c>
      <c r="B304" s="13" t="s">
        <v>999</v>
      </c>
      <c r="C304" s="13" t="s">
        <v>997</v>
      </c>
      <c r="D304" s="13" t="s">
        <v>998</v>
      </c>
      <c r="E304" s="14">
        <v>2</v>
      </c>
      <c r="F304" s="15" t="s">
        <v>983</v>
      </c>
      <c r="G304" s="16" t="s">
        <v>344</v>
      </c>
    </row>
    <row r="305" spans="1:7" ht="17.100000000000001" customHeight="1">
      <c r="A305" s="12">
        <v>302</v>
      </c>
      <c r="B305" s="13" t="s">
        <v>1000</v>
      </c>
      <c r="C305" s="13" t="s">
        <v>997</v>
      </c>
      <c r="D305" s="13" t="s">
        <v>998</v>
      </c>
      <c r="E305" s="14">
        <v>2</v>
      </c>
      <c r="F305" s="15" t="s">
        <v>983</v>
      </c>
      <c r="G305" s="16" t="s">
        <v>344</v>
      </c>
    </row>
    <row r="306" spans="1:7" ht="17.100000000000001" customHeight="1">
      <c r="A306" s="12">
        <v>303</v>
      </c>
      <c r="B306" s="13" t="s">
        <v>1001</v>
      </c>
      <c r="C306" s="13" t="s">
        <v>997</v>
      </c>
      <c r="D306" s="13" t="s">
        <v>998</v>
      </c>
      <c r="E306" s="14">
        <v>2</v>
      </c>
      <c r="F306" s="15" t="s">
        <v>983</v>
      </c>
      <c r="G306" s="16" t="s">
        <v>344</v>
      </c>
    </row>
    <row r="307" spans="1:7" ht="17.100000000000001" customHeight="1">
      <c r="A307" s="12">
        <v>304</v>
      </c>
      <c r="B307" s="13" t="s">
        <v>1002</v>
      </c>
      <c r="C307" s="13" t="s">
        <v>1003</v>
      </c>
      <c r="D307" s="13" t="s">
        <v>35</v>
      </c>
      <c r="E307" s="14">
        <v>1</v>
      </c>
      <c r="F307" s="15" t="s">
        <v>343</v>
      </c>
      <c r="G307" s="16" t="s">
        <v>344</v>
      </c>
    </row>
    <row r="308" spans="1:7" ht="17.100000000000001" customHeight="1">
      <c r="A308" s="12">
        <v>305</v>
      </c>
      <c r="B308" s="13" t="s">
        <v>1004</v>
      </c>
      <c r="C308" s="13" t="s">
        <v>1005</v>
      </c>
      <c r="D308" s="13" t="s">
        <v>1006</v>
      </c>
      <c r="E308" s="14">
        <v>1</v>
      </c>
      <c r="F308" s="15" t="s">
        <v>840</v>
      </c>
      <c r="G308" s="16" t="s">
        <v>354</v>
      </c>
    </row>
    <row r="309" spans="1:7" ht="17.100000000000001" customHeight="1">
      <c r="A309" s="12">
        <v>306</v>
      </c>
      <c r="B309" s="13" t="s">
        <v>1007</v>
      </c>
      <c r="C309" s="13" t="s">
        <v>1008</v>
      </c>
      <c r="D309" s="13" t="s">
        <v>546</v>
      </c>
      <c r="E309" s="14">
        <v>2</v>
      </c>
      <c r="F309" s="15" t="s">
        <v>1009</v>
      </c>
      <c r="G309" s="16" t="s">
        <v>348</v>
      </c>
    </row>
    <row r="310" spans="1:7" ht="17.100000000000001" customHeight="1">
      <c r="A310" s="12">
        <v>307</v>
      </c>
      <c r="B310" s="13" t="s">
        <v>1010</v>
      </c>
      <c r="C310" s="13" t="s">
        <v>1011</v>
      </c>
      <c r="D310" s="13" t="s">
        <v>1012</v>
      </c>
      <c r="E310" s="14">
        <v>2</v>
      </c>
      <c r="F310" s="15" t="s">
        <v>723</v>
      </c>
      <c r="G310" s="16" t="s">
        <v>348</v>
      </c>
    </row>
    <row r="311" spans="1:7" ht="17.100000000000001" customHeight="1">
      <c r="A311" s="12">
        <v>308</v>
      </c>
      <c r="B311" s="13" t="s">
        <v>1010</v>
      </c>
      <c r="C311" s="13" t="s">
        <v>1013</v>
      </c>
      <c r="D311" s="13" t="s">
        <v>1012</v>
      </c>
      <c r="E311" s="14">
        <v>2</v>
      </c>
      <c r="F311" s="15" t="s">
        <v>343</v>
      </c>
      <c r="G311" s="16" t="s">
        <v>344</v>
      </c>
    </row>
    <row r="312" spans="1:7" ht="17.100000000000001" customHeight="1">
      <c r="A312" s="12">
        <v>309</v>
      </c>
      <c r="B312" s="13" t="s">
        <v>1014</v>
      </c>
      <c r="C312" s="13" t="s">
        <v>1015</v>
      </c>
      <c r="D312" s="13" t="s">
        <v>614</v>
      </c>
      <c r="E312" s="14">
        <v>1</v>
      </c>
      <c r="F312" s="15" t="s">
        <v>757</v>
      </c>
      <c r="G312" s="16" t="s">
        <v>348</v>
      </c>
    </row>
    <row r="313" spans="1:7" ht="17.100000000000001" customHeight="1">
      <c r="A313" s="12">
        <v>310</v>
      </c>
      <c r="B313" s="13" t="s">
        <v>1016</v>
      </c>
      <c r="C313" s="13" t="s">
        <v>1017</v>
      </c>
      <c r="D313" s="13" t="s">
        <v>601</v>
      </c>
      <c r="E313" s="14">
        <v>2</v>
      </c>
      <c r="F313" s="15" t="s">
        <v>557</v>
      </c>
      <c r="G313" s="16" t="s">
        <v>454</v>
      </c>
    </row>
    <row r="314" spans="1:7" ht="17.100000000000001" customHeight="1">
      <c r="A314" s="12">
        <v>311</v>
      </c>
      <c r="B314" s="13" t="s">
        <v>1018</v>
      </c>
      <c r="C314" s="13" t="s">
        <v>1019</v>
      </c>
      <c r="D314" s="13" t="s">
        <v>601</v>
      </c>
      <c r="E314" s="14">
        <v>2</v>
      </c>
      <c r="F314" s="15" t="s">
        <v>557</v>
      </c>
      <c r="G314" s="16" t="s">
        <v>454</v>
      </c>
    </row>
    <row r="315" spans="1:7" ht="17.100000000000001" customHeight="1">
      <c r="A315" s="12">
        <v>312</v>
      </c>
      <c r="B315" s="13" t="s">
        <v>1020</v>
      </c>
      <c r="C315" s="13" t="s">
        <v>1021</v>
      </c>
      <c r="D315" s="13" t="s">
        <v>601</v>
      </c>
      <c r="E315" s="14">
        <v>2</v>
      </c>
      <c r="F315" s="15" t="s">
        <v>557</v>
      </c>
      <c r="G315" s="16" t="s">
        <v>454</v>
      </c>
    </row>
    <row r="316" spans="1:7" ht="17.100000000000001" customHeight="1">
      <c r="A316" s="12">
        <v>313</v>
      </c>
      <c r="B316" s="13" t="s">
        <v>1022</v>
      </c>
      <c r="C316" s="13" t="s">
        <v>1023</v>
      </c>
      <c r="D316" s="13" t="s">
        <v>1024</v>
      </c>
      <c r="E316" s="14">
        <v>1</v>
      </c>
      <c r="F316" s="15" t="s">
        <v>1025</v>
      </c>
      <c r="G316" s="16" t="s">
        <v>364</v>
      </c>
    </row>
    <row r="317" spans="1:7" ht="17.100000000000001" customHeight="1">
      <c r="A317" s="12">
        <v>314</v>
      </c>
      <c r="B317" s="13" t="s">
        <v>1026</v>
      </c>
      <c r="C317" s="13" t="s">
        <v>1027</v>
      </c>
      <c r="D317" s="13" t="s">
        <v>601</v>
      </c>
      <c r="E317" s="14">
        <v>2</v>
      </c>
      <c r="F317" s="15" t="s">
        <v>557</v>
      </c>
      <c r="G317" s="16" t="s">
        <v>454</v>
      </c>
    </row>
    <row r="318" spans="1:7" ht="17.100000000000001" customHeight="1">
      <c r="A318" s="12">
        <v>315</v>
      </c>
      <c r="B318" s="13" t="s">
        <v>1028</v>
      </c>
      <c r="C318" s="13" t="s">
        <v>1029</v>
      </c>
      <c r="D318" s="13" t="s">
        <v>601</v>
      </c>
      <c r="E318" s="14">
        <v>2</v>
      </c>
      <c r="F318" s="15" t="s">
        <v>557</v>
      </c>
      <c r="G318" s="16" t="s">
        <v>454</v>
      </c>
    </row>
    <row r="319" spans="1:7" ht="17.100000000000001" customHeight="1">
      <c r="A319" s="12">
        <v>316</v>
      </c>
      <c r="B319" s="13" t="s">
        <v>1030</v>
      </c>
      <c r="C319" s="13" t="s">
        <v>1031</v>
      </c>
      <c r="D319" s="13" t="s">
        <v>601</v>
      </c>
      <c r="E319" s="14">
        <v>2</v>
      </c>
      <c r="F319" s="15" t="s">
        <v>557</v>
      </c>
      <c r="G319" s="16" t="s">
        <v>454</v>
      </c>
    </row>
    <row r="320" spans="1:7" ht="17.100000000000001" customHeight="1">
      <c r="A320" s="12">
        <v>317</v>
      </c>
      <c r="B320" s="13" t="s">
        <v>1032</v>
      </c>
      <c r="C320" s="13" t="s">
        <v>755</v>
      </c>
      <c r="D320" s="13" t="s">
        <v>756</v>
      </c>
      <c r="E320" s="14">
        <v>1</v>
      </c>
      <c r="F320" s="15" t="s">
        <v>618</v>
      </c>
      <c r="G320" s="16" t="s">
        <v>454</v>
      </c>
    </row>
    <row r="321" spans="1:7" ht="17.100000000000001" customHeight="1">
      <c r="A321" s="12">
        <v>318</v>
      </c>
      <c r="B321" s="13" t="s">
        <v>1033</v>
      </c>
      <c r="C321" s="13" t="s">
        <v>755</v>
      </c>
      <c r="D321" s="13" t="s">
        <v>756</v>
      </c>
      <c r="E321" s="14">
        <v>1</v>
      </c>
      <c r="F321" s="15" t="s">
        <v>875</v>
      </c>
      <c r="G321" s="16" t="s">
        <v>454</v>
      </c>
    </row>
    <row r="322" spans="1:7" ht="17.100000000000001" customHeight="1">
      <c r="A322" s="12">
        <v>319</v>
      </c>
      <c r="B322" s="13" t="s">
        <v>1034</v>
      </c>
      <c r="C322" s="13" t="s">
        <v>1035</v>
      </c>
      <c r="D322" s="13" t="s">
        <v>1036</v>
      </c>
      <c r="E322" s="14">
        <v>1</v>
      </c>
      <c r="F322" s="15" t="s">
        <v>519</v>
      </c>
      <c r="G322" s="16" t="s">
        <v>364</v>
      </c>
    </row>
    <row r="323" spans="1:7" ht="17.100000000000001" customHeight="1">
      <c r="A323" s="12">
        <v>320</v>
      </c>
      <c r="B323" s="13" t="s">
        <v>1037</v>
      </c>
      <c r="C323" s="13" t="s">
        <v>1038</v>
      </c>
      <c r="D323" s="13" t="s">
        <v>281</v>
      </c>
      <c r="E323" s="14">
        <v>1</v>
      </c>
      <c r="F323" s="15" t="s">
        <v>343</v>
      </c>
      <c r="G323" s="16" t="s">
        <v>344</v>
      </c>
    </row>
    <row r="324" spans="1:7" ht="17.100000000000001" customHeight="1">
      <c r="A324" s="12">
        <v>321</v>
      </c>
      <c r="B324" s="13" t="s">
        <v>1039</v>
      </c>
      <c r="C324" s="13" t="s">
        <v>1040</v>
      </c>
      <c r="D324" s="13" t="s">
        <v>1041</v>
      </c>
      <c r="E324" s="14">
        <v>2</v>
      </c>
      <c r="F324" s="15" t="s">
        <v>392</v>
      </c>
      <c r="G324" s="16" t="s">
        <v>454</v>
      </c>
    </row>
    <row r="325" spans="1:7" ht="17.100000000000001" customHeight="1">
      <c r="A325" s="12">
        <v>322</v>
      </c>
      <c r="B325" s="13" t="s">
        <v>1042</v>
      </c>
      <c r="C325" s="13" t="s">
        <v>1040</v>
      </c>
      <c r="D325" s="13" t="s">
        <v>1041</v>
      </c>
      <c r="E325" s="14">
        <v>2</v>
      </c>
      <c r="F325" s="15" t="s">
        <v>392</v>
      </c>
      <c r="G325" s="16" t="s">
        <v>454</v>
      </c>
    </row>
    <row r="326" spans="1:7" ht="17.100000000000001" customHeight="1">
      <c r="A326" s="12">
        <v>323</v>
      </c>
      <c r="B326" s="13" t="s">
        <v>1043</v>
      </c>
      <c r="C326" s="13" t="s">
        <v>1040</v>
      </c>
      <c r="D326" s="13" t="s">
        <v>1041</v>
      </c>
      <c r="E326" s="14">
        <v>2</v>
      </c>
      <c r="F326" s="15" t="s">
        <v>392</v>
      </c>
      <c r="G326" s="16" t="s">
        <v>454</v>
      </c>
    </row>
    <row r="327" spans="1:7" ht="17.100000000000001" customHeight="1">
      <c r="A327" s="12">
        <v>324</v>
      </c>
      <c r="B327" s="13" t="s">
        <v>1044</v>
      </c>
      <c r="C327" s="13" t="s">
        <v>1045</v>
      </c>
      <c r="D327" s="13" t="s">
        <v>1041</v>
      </c>
      <c r="E327" s="14">
        <v>2</v>
      </c>
      <c r="F327" s="15" t="s">
        <v>392</v>
      </c>
      <c r="G327" s="16" t="s">
        <v>344</v>
      </c>
    </row>
    <row r="328" spans="1:7" ht="17.100000000000001" customHeight="1">
      <c r="A328" s="12">
        <v>325</v>
      </c>
      <c r="B328" s="13" t="s">
        <v>1046</v>
      </c>
      <c r="C328" s="13" t="s">
        <v>1047</v>
      </c>
      <c r="D328" s="13" t="s">
        <v>1041</v>
      </c>
      <c r="E328" s="14">
        <v>2</v>
      </c>
      <c r="F328" s="15" t="s">
        <v>392</v>
      </c>
      <c r="G328" s="16" t="s">
        <v>454</v>
      </c>
    </row>
    <row r="329" spans="1:7" ht="17.100000000000001" customHeight="1">
      <c r="A329" s="12">
        <v>326</v>
      </c>
      <c r="B329" s="13" t="s">
        <v>1048</v>
      </c>
      <c r="C329" s="13" t="s">
        <v>1047</v>
      </c>
      <c r="D329" s="13" t="s">
        <v>1041</v>
      </c>
      <c r="E329" s="14">
        <v>2</v>
      </c>
      <c r="F329" s="15" t="s">
        <v>392</v>
      </c>
      <c r="G329" s="16" t="s">
        <v>454</v>
      </c>
    </row>
    <row r="330" spans="1:7" ht="17.100000000000001" customHeight="1">
      <c r="A330" s="12">
        <v>327</v>
      </c>
      <c r="B330" s="13" t="s">
        <v>1049</v>
      </c>
      <c r="C330" s="13" t="s">
        <v>1047</v>
      </c>
      <c r="D330" s="13" t="s">
        <v>1041</v>
      </c>
      <c r="E330" s="14">
        <v>2</v>
      </c>
      <c r="F330" s="15" t="s">
        <v>392</v>
      </c>
      <c r="G330" s="16" t="s">
        <v>454</v>
      </c>
    </row>
    <row r="331" spans="1:7" ht="17.100000000000001" customHeight="1">
      <c r="A331" s="12">
        <v>328</v>
      </c>
      <c r="B331" s="13" t="s">
        <v>1050</v>
      </c>
      <c r="C331" s="13" t="s">
        <v>1047</v>
      </c>
      <c r="D331" s="13" t="s">
        <v>1041</v>
      </c>
      <c r="E331" s="14">
        <v>2</v>
      </c>
      <c r="F331" s="15" t="s">
        <v>392</v>
      </c>
      <c r="G331" s="16" t="s">
        <v>454</v>
      </c>
    </row>
    <row r="332" spans="1:7" ht="17.100000000000001" customHeight="1">
      <c r="A332" s="12">
        <v>329</v>
      </c>
      <c r="B332" s="13" t="s">
        <v>1051</v>
      </c>
      <c r="C332" s="13" t="s">
        <v>1047</v>
      </c>
      <c r="D332" s="13" t="s">
        <v>1041</v>
      </c>
      <c r="E332" s="14">
        <v>2</v>
      </c>
      <c r="F332" s="15" t="s">
        <v>392</v>
      </c>
      <c r="G332" s="16" t="s">
        <v>454</v>
      </c>
    </row>
    <row r="333" spans="1:7" ht="17.100000000000001" customHeight="1">
      <c r="A333" s="12">
        <v>330</v>
      </c>
      <c r="B333" s="13" t="s">
        <v>1052</v>
      </c>
      <c r="C333" s="13" t="s">
        <v>1040</v>
      </c>
      <c r="D333" s="13" t="s">
        <v>1041</v>
      </c>
      <c r="E333" s="14">
        <v>2</v>
      </c>
      <c r="F333" s="15" t="s">
        <v>392</v>
      </c>
      <c r="G333" s="16" t="s">
        <v>454</v>
      </c>
    </row>
    <row r="334" spans="1:7" ht="17.100000000000001" customHeight="1">
      <c r="A334" s="12">
        <v>331</v>
      </c>
      <c r="B334" s="13" t="s">
        <v>1053</v>
      </c>
      <c r="C334" s="13" t="s">
        <v>1040</v>
      </c>
      <c r="D334" s="13" t="s">
        <v>1041</v>
      </c>
      <c r="E334" s="14">
        <v>2</v>
      </c>
      <c r="F334" s="15" t="s">
        <v>392</v>
      </c>
      <c r="G334" s="16" t="s">
        <v>454</v>
      </c>
    </row>
    <row r="335" spans="1:7" ht="17.100000000000001" customHeight="1">
      <c r="A335" s="12">
        <v>332</v>
      </c>
      <c r="B335" s="13" t="s">
        <v>1054</v>
      </c>
      <c r="C335" s="13" t="s">
        <v>1040</v>
      </c>
      <c r="D335" s="13" t="s">
        <v>1041</v>
      </c>
      <c r="E335" s="14">
        <v>2</v>
      </c>
      <c r="F335" s="15" t="s">
        <v>392</v>
      </c>
      <c r="G335" s="16" t="s">
        <v>454</v>
      </c>
    </row>
    <row r="336" spans="1:7" ht="17.100000000000001" customHeight="1">
      <c r="A336" s="12">
        <v>333</v>
      </c>
      <c r="B336" s="13" t="s">
        <v>1055</v>
      </c>
      <c r="C336" s="13" t="s">
        <v>1040</v>
      </c>
      <c r="D336" s="13" t="s">
        <v>1041</v>
      </c>
      <c r="E336" s="14">
        <v>2</v>
      </c>
      <c r="F336" s="15" t="s">
        <v>392</v>
      </c>
      <c r="G336" s="16" t="s">
        <v>454</v>
      </c>
    </row>
    <row r="337" spans="1:7" ht="17.100000000000001" customHeight="1">
      <c r="A337" s="12">
        <v>334</v>
      </c>
      <c r="B337" s="13" t="s">
        <v>1056</v>
      </c>
      <c r="C337" s="13" t="s">
        <v>1057</v>
      </c>
      <c r="D337" s="13" t="s">
        <v>10</v>
      </c>
      <c r="E337" s="14">
        <v>2</v>
      </c>
      <c r="F337" s="15" t="s">
        <v>343</v>
      </c>
      <c r="G337" s="16" t="s">
        <v>344</v>
      </c>
    </row>
    <row r="338" spans="1:7" ht="17.100000000000001" customHeight="1">
      <c r="A338" s="12">
        <v>335</v>
      </c>
      <c r="B338" s="13" t="s">
        <v>1058</v>
      </c>
      <c r="C338" s="13" t="s">
        <v>1059</v>
      </c>
      <c r="D338" s="13" t="s">
        <v>1060</v>
      </c>
      <c r="E338" s="14">
        <v>1</v>
      </c>
      <c r="F338" s="15" t="s">
        <v>568</v>
      </c>
      <c r="G338" s="16" t="s">
        <v>348</v>
      </c>
    </row>
    <row r="339" spans="1:7" ht="17.100000000000001" customHeight="1">
      <c r="A339" s="12">
        <v>336</v>
      </c>
      <c r="B339" s="13" t="s">
        <v>1061</v>
      </c>
      <c r="C339" s="13" t="s">
        <v>1062</v>
      </c>
      <c r="D339" s="13" t="s">
        <v>1</v>
      </c>
      <c r="E339" s="14">
        <v>1</v>
      </c>
      <c r="F339" s="15" t="s">
        <v>669</v>
      </c>
      <c r="G339" s="16" t="s">
        <v>348</v>
      </c>
    </row>
    <row r="340" spans="1:7" ht="17.100000000000001" customHeight="1">
      <c r="A340" s="12">
        <v>337</v>
      </c>
      <c r="B340" s="13" t="s">
        <v>1063</v>
      </c>
      <c r="C340" s="13" t="s">
        <v>1064</v>
      </c>
      <c r="D340" s="13" t="s">
        <v>12</v>
      </c>
      <c r="E340" s="14">
        <v>2</v>
      </c>
      <c r="F340" s="15" t="s">
        <v>392</v>
      </c>
      <c r="G340" s="16" t="s">
        <v>364</v>
      </c>
    </row>
    <row r="341" spans="1:7" ht="17.100000000000001" customHeight="1">
      <c r="A341" s="12">
        <v>338</v>
      </c>
      <c r="B341" s="13" t="s">
        <v>1065</v>
      </c>
      <c r="C341" s="13" t="s">
        <v>1066</v>
      </c>
      <c r="D341" s="13" t="s">
        <v>1067</v>
      </c>
      <c r="E341" s="14">
        <v>2</v>
      </c>
      <c r="F341" s="15" t="s">
        <v>396</v>
      </c>
      <c r="G341" s="16" t="s">
        <v>344</v>
      </c>
    </row>
    <row r="342" spans="1:7" ht="17.100000000000001" customHeight="1">
      <c r="A342" s="12">
        <v>339</v>
      </c>
      <c r="B342" s="13" t="s">
        <v>1068</v>
      </c>
      <c r="C342" s="13" t="s">
        <v>1069</v>
      </c>
      <c r="D342" s="13" t="s">
        <v>1070</v>
      </c>
      <c r="E342" s="14">
        <v>2</v>
      </c>
      <c r="F342" s="15" t="s">
        <v>1071</v>
      </c>
      <c r="G342" s="16" t="s">
        <v>344</v>
      </c>
    </row>
    <row r="343" spans="1:7" ht="17.100000000000001" customHeight="1">
      <c r="A343" s="12">
        <v>340</v>
      </c>
      <c r="B343" s="13" t="s">
        <v>1072</v>
      </c>
      <c r="C343" s="13" t="s">
        <v>1073</v>
      </c>
      <c r="D343" s="13" t="s">
        <v>1074</v>
      </c>
      <c r="E343" s="14">
        <v>2</v>
      </c>
      <c r="F343" s="15" t="s">
        <v>659</v>
      </c>
      <c r="G343" s="16" t="s">
        <v>348</v>
      </c>
    </row>
    <row r="344" spans="1:7" ht="17.100000000000001" customHeight="1">
      <c r="A344" s="12">
        <v>341</v>
      </c>
      <c r="B344" s="13" t="s">
        <v>1075</v>
      </c>
      <c r="C344" s="13" t="s">
        <v>1076</v>
      </c>
      <c r="D344" s="13" t="s">
        <v>1077</v>
      </c>
      <c r="E344" s="14">
        <v>1</v>
      </c>
      <c r="F344" s="15" t="s">
        <v>343</v>
      </c>
      <c r="G344" s="16" t="s">
        <v>344</v>
      </c>
    </row>
    <row r="345" spans="1:7" ht="17.100000000000001" customHeight="1">
      <c r="A345" s="12">
        <v>342</v>
      </c>
      <c r="B345" s="13" t="s">
        <v>1078</v>
      </c>
      <c r="C345" s="13" t="s">
        <v>1079</v>
      </c>
      <c r="D345" s="13" t="s">
        <v>588</v>
      </c>
      <c r="E345" s="14">
        <v>1</v>
      </c>
      <c r="F345" s="15" t="s">
        <v>343</v>
      </c>
      <c r="G345" s="16" t="s">
        <v>344</v>
      </c>
    </row>
    <row r="346" spans="1:7" ht="17.100000000000001" customHeight="1">
      <c r="A346" s="12">
        <v>343</v>
      </c>
      <c r="B346" s="13" t="s">
        <v>1080</v>
      </c>
      <c r="C346" s="13" t="s">
        <v>24</v>
      </c>
      <c r="D346" s="13" t="s">
        <v>21</v>
      </c>
      <c r="E346" s="14">
        <v>1</v>
      </c>
      <c r="F346" s="15" t="s">
        <v>1081</v>
      </c>
      <c r="G346" s="16" t="s">
        <v>348</v>
      </c>
    </row>
    <row r="347" spans="1:7" ht="17.100000000000001" customHeight="1">
      <c r="A347" s="12">
        <v>344</v>
      </c>
      <c r="B347" s="13" t="s">
        <v>1082</v>
      </c>
      <c r="C347" s="13" t="s">
        <v>1083</v>
      </c>
      <c r="D347" s="13" t="s">
        <v>1084</v>
      </c>
      <c r="E347" s="14">
        <v>2</v>
      </c>
      <c r="F347" s="15" t="s">
        <v>607</v>
      </c>
      <c r="G347" s="16" t="s">
        <v>344</v>
      </c>
    </row>
    <row r="348" spans="1:7" ht="17.100000000000001" customHeight="1">
      <c r="A348" s="12">
        <v>345</v>
      </c>
      <c r="B348" s="13" t="s">
        <v>1085</v>
      </c>
      <c r="C348" s="13" t="s">
        <v>1086</v>
      </c>
      <c r="D348" s="13" t="s">
        <v>716</v>
      </c>
      <c r="E348" s="14">
        <v>1</v>
      </c>
      <c r="F348" s="15" t="s">
        <v>343</v>
      </c>
      <c r="G348" s="16" t="s">
        <v>344</v>
      </c>
    </row>
    <row r="349" spans="1:7" ht="17.100000000000001" customHeight="1">
      <c r="A349" s="12">
        <v>346</v>
      </c>
      <c r="B349" s="13" t="s">
        <v>1087</v>
      </c>
      <c r="C349" s="13" t="s">
        <v>1088</v>
      </c>
      <c r="D349" s="13" t="s">
        <v>1089</v>
      </c>
      <c r="E349" s="14">
        <v>1</v>
      </c>
      <c r="F349" s="15" t="s">
        <v>739</v>
      </c>
      <c r="G349" s="16" t="s">
        <v>354</v>
      </c>
    </row>
    <row r="350" spans="1:7" ht="17.100000000000001" customHeight="1">
      <c r="A350" s="12">
        <v>347</v>
      </c>
      <c r="B350" s="13" t="s">
        <v>1090</v>
      </c>
      <c r="C350" s="13" t="s">
        <v>1091</v>
      </c>
      <c r="D350" s="13" t="s">
        <v>1092</v>
      </c>
      <c r="E350" s="14">
        <v>1</v>
      </c>
      <c r="F350" s="15" t="s">
        <v>889</v>
      </c>
      <c r="G350" s="16" t="s">
        <v>348</v>
      </c>
    </row>
    <row r="351" spans="1:7" ht="17.100000000000001" customHeight="1">
      <c r="A351" s="12">
        <v>348</v>
      </c>
      <c r="B351" s="13" t="s">
        <v>1093</v>
      </c>
      <c r="C351" s="13" t="s">
        <v>1094</v>
      </c>
      <c r="D351" s="13" t="s">
        <v>1095</v>
      </c>
      <c r="E351" s="14">
        <v>2</v>
      </c>
      <c r="F351" s="15" t="s">
        <v>641</v>
      </c>
      <c r="G351" s="16" t="s">
        <v>344</v>
      </c>
    </row>
    <row r="352" spans="1:7" ht="17.100000000000001" customHeight="1">
      <c r="A352" s="12">
        <v>349</v>
      </c>
      <c r="B352" s="13" t="s">
        <v>1096</v>
      </c>
      <c r="C352" s="13" t="s">
        <v>1097</v>
      </c>
      <c r="D352" s="13" t="s">
        <v>1095</v>
      </c>
      <c r="E352" s="14">
        <v>2</v>
      </c>
      <c r="F352" s="15" t="s">
        <v>641</v>
      </c>
      <c r="G352" s="16" t="s">
        <v>344</v>
      </c>
    </row>
    <row r="353" spans="1:7" ht="17.100000000000001" customHeight="1">
      <c r="A353" s="12">
        <v>350</v>
      </c>
      <c r="B353" s="13" t="s">
        <v>1098</v>
      </c>
      <c r="C353" s="13" t="s">
        <v>1099</v>
      </c>
      <c r="D353" s="13" t="s">
        <v>1100</v>
      </c>
      <c r="E353" s="14">
        <v>1</v>
      </c>
      <c r="F353" s="15" t="s">
        <v>1101</v>
      </c>
      <c r="G353" s="16" t="s">
        <v>364</v>
      </c>
    </row>
    <row r="354" spans="1:7" ht="17.100000000000001" customHeight="1">
      <c r="A354" s="12">
        <v>351</v>
      </c>
      <c r="B354" s="13" t="s">
        <v>1102</v>
      </c>
      <c r="C354" s="13" t="s">
        <v>1103</v>
      </c>
      <c r="D354" s="13" t="s">
        <v>407</v>
      </c>
      <c r="E354" s="14">
        <v>2</v>
      </c>
      <c r="F354" s="15" t="s">
        <v>607</v>
      </c>
      <c r="G354" s="16" t="s">
        <v>344</v>
      </c>
    </row>
    <row r="355" spans="1:7" ht="17.100000000000001" customHeight="1">
      <c r="A355" s="12">
        <v>352</v>
      </c>
      <c r="B355" s="13" t="s">
        <v>1104</v>
      </c>
      <c r="C355" s="13" t="s">
        <v>1105</v>
      </c>
      <c r="D355" s="13" t="s">
        <v>776</v>
      </c>
      <c r="E355" s="14">
        <v>2</v>
      </c>
      <c r="F355" s="15" t="s">
        <v>578</v>
      </c>
      <c r="G355" s="16" t="s">
        <v>344</v>
      </c>
    </row>
    <row r="356" spans="1:7" ht="17.100000000000001" customHeight="1">
      <c r="A356" s="12">
        <v>353</v>
      </c>
      <c r="B356" s="13" t="s">
        <v>1106</v>
      </c>
      <c r="C356" s="13" t="s">
        <v>1107</v>
      </c>
      <c r="D356" s="13" t="s">
        <v>1108</v>
      </c>
      <c r="E356" s="14">
        <v>1</v>
      </c>
      <c r="F356" s="15" t="s">
        <v>343</v>
      </c>
      <c r="G356" s="16" t="s">
        <v>344</v>
      </c>
    </row>
    <row r="357" spans="1:7" ht="17.100000000000001" customHeight="1">
      <c r="A357" s="12">
        <v>354</v>
      </c>
      <c r="B357" s="13" t="s">
        <v>1109</v>
      </c>
      <c r="C357" s="13" t="s">
        <v>1110</v>
      </c>
      <c r="D357" s="13" t="s">
        <v>198</v>
      </c>
      <c r="E357" s="14">
        <v>1</v>
      </c>
      <c r="F357" s="15" t="s">
        <v>1101</v>
      </c>
      <c r="G357" s="16" t="s">
        <v>354</v>
      </c>
    </row>
    <row r="358" spans="1:7" ht="17.100000000000001" customHeight="1">
      <c r="A358" s="12">
        <v>355</v>
      </c>
      <c r="B358" s="13" t="s">
        <v>1111</v>
      </c>
      <c r="C358" s="13" t="s">
        <v>1112</v>
      </c>
      <c r="D358" s="13" t="s">
        <v>1113</v>
      </c>
      <c r="E358" s="14">
        <v>1</v>
      </c>
      <c r="F358" s="15" t="s">
        <v>840</v>
      </c>
      <c r="G358" s="16" t="s">
        <v>364</v>
      </c>
    </row>
    <row r="359" spans="1:7" ht="17.100000000000001" customHeight="1">
      <c r="A359" s="12">
        <v>356</v>
      </c>
      <c r="B359" s="13" t="s">
        <v>1114</v>
      </c>
      <c r="C359" s="13" t="s">
        <v>1115</v>
      </c>
      <c r="D359" s="13" t="s">
        <v>1116</v>
      </c>
      <c r="E359" s="14">
        <v>1</v>
      </c>
      <c r="F359" s="15" t="s">
        <v>343</v>
      </c>
      <c r="G359" s="16" t="s">
        <v>344</v>
      </c>
    </row>
    <row r="360" spans="1:7" ht="17.100000000000001" customHeight="1">
      <c r="A360" s="12">
        <v>357</v>
      </c>
      <c r="B360" s="13" t="s">
        <v>1117</v>
      </c>
      <c r="C360" s="13" t="s">
        <v>1118</v>
      </c>
      <c r="D360" s="13" t="s">
        <v>352</v>
      </c>
      <c r="E360" s="14">
        <v>1</v>
      </c>
      <c r="F360" s="15" t="s">
        <v>353</v>
      </c>
      <c r="G360" s="16" t="s">
        <v>354</v>
      </c>
    </row>
    <row r="361" spans="1:7" ht="17.100000000000001" customHeight="1">
      <c r="A361" s="12">
        <v>358</v>
      </c>
      <c r="B361" s="13" t="s">
        <v>1119</v>
      </c>
      <c r="C361" s="13" t="s">
        <v>1120</v>
      </c>
      <c r="D361" s="13" t="s">
        <v>198</v>
      </c>
      <c r="E361" s="14">
        <v>1</v>
      </c>
      <c r="F361" s="15" t="s">
        <v>343</v>
      </c>
      <c r="G361" s="16" t="s">
        <v>344</v>
      </c>
    </row>
    <row r="362" spans="1:7" ht="17.100000000000001" customHeight="1">
      <c r="A362" s="12">
        <v>359</v>
      </c>
      <c r="B362" s="13" t="s">
        <v>1121</v>
      </c>
      <c r="C362" s="13" t="s">
        <v>1122</v>
      </c>
      <c r="D362" s="13" t="s">
        <v>236</v>
      </c>
      <c r="E362" s="14">
        <v>1</v>
      </c>
      <c r="F362" s="15" t="s">
        <v>1123</v>
      </c>
      <c r="G362" s="16" t="s">
        <v>364</v>
      </c>
    </row>
    <row r="363" spans="1:7" ht="17.100000000000001" customHeight="1">
      <c r="A363" s="12">
        <v>360</v>
      </c>
      <c r="B363" s="13" t="s">
        <v>1124</v>
      </c>
      <c r="C363" s="13" t="s">
        <v>580</v>
      </c>
      <c r="D363" s="13" t="s">
        <v>581</v>
      </c>
      <c r="E363" s="14">
        <v>2</v>
      </c>
      <c r="F363" s="15" t="s">
        <v>392</v>
      </c>
      <c r="G363" s="16" t="s">
        <v>344</v>
      </c>
    </row>
    <row r="364" spans="1:7" ht="17.100000000000001" customHeight="1">
      <c r="A364" s="12">
        <v>361</v>
      </c>
      <c r="B364" s="13" t="s">
        <v>1125</v>
      </c>
      <c r="C364" s="13" t="s">
        <v>1126</v>
      </c>
      <c r="D364" s="13" t="s">
        <v>581</v>
      </c>
      <c r="E364" s="14">
        <v>2</v>
      </c>
      <c r="F364" s="15" t="s">
        <v>392</v>
      </c>
      <c r="G364" s="16" t="s">
        <v>344</v>
      </c>
    </row>
    <row r="365" spans="1:7" ht="17.100000000000001" customHeight="1">
      <c r="A365" s="12">
        <v>362</v>
      </c>
      <c r="B365" s="13" t="s">
        <v>1127</v>
      </c>
      <c r="C365" s="13" t="s">
        <v>1128</v>
      </c>
      <c r="D365" s="13" t="s">
        <v>837</v>
      </c>
      <c r="E365" s="14">
        <v>2</v>
      </c>
      <c r="F365" s="15" t="s">
        <v>607</v>
      </c>
      <c r="G365" s="16" t="s">
        <v>344</v>
      </c>
    </row>
    <row r="366" spans="1:7" ht="17.100000000000001" customHeight="1">
      <c r="A366" s="12">
        <v>363</v>
      </c>
      <c r="B366" s="13" t="s">
        <v>1129</v>
      </c>
      <c r="C366" s="13" t="s">
        <v>1130</v>
      </c>
      <c r="D366" s="13" t="s">
        <v>9</v>
      </c>
      <c r="E366" s="14">
        <v>1</v>
      </c>
      <c r="F366" s="15" t="s">
        <v>374</v>
      </c>
      <c r="G366" s="16" t="s">
        <v>364</v>
      </c>
    </row>
    <row r="367" spans="1:7" ht="17.100000000000001" customHeight="1">
      <c r="A367" s="12">
        <v>364</v>
      </c>
      <c r="B367" s="13" t="s">
        <v>1131</v>
      </c>
      <c r="C367" s="13" t="s">
        <v>1132</v>
      </c>
      <c r="D367" s="13" t="s">
        <v>1133</v>
      </c>
      <c r="E367" s="14">
        <v>1</v>
      </c>
      <c r="F367" s="15" t="s">
        <v>343</v>
      </c>
      <c r="G367" s="16" t="s">
        <v>344</v>
      </c>
    </row>
    <row r="368" spans="1:7" ht="17.100000000000001" customHeight="1">
      <c r="A368" s="12">
        <v>365</v>
      </c>
      <c r="B368" s="13" t="s">
        <v>1134</v>
      </c>
      <c r="C368" s="13" t="s">
        <v>1135</v>
      </c>
      <c r="D368" s="13" t="s">
        <v>232</v>
      </c>
      <c r="E368" s="14">
        <v>1</v>
      </c>
      <c r="F368" s="15" t="s">
        <v>343</v>
      </c>
      <c r="G368" s="16" t="s">
        <v>344</v>
      </c>
    </row>
    <row r="369" spans="1:7" ht="17.100000000000001" customHeight="1">
      <c r="A369" s="12">
        <v>366</v>
      </c>
      <c r="B369" s="13" t="s">
        <v>1136</v>
      </c>
      <c r="C369" s="13" t="s">
        <v>1137</v>
      </c>
      <c r="D369" s="13" t="s">
        <v>720</v>
      </c>
      <c r="E369" s="14">
        <v>1</v>
      </c>
      <c r="F369" s="15" t="s">
        <v>723</v>
      </c>
      <c r="G369" s="16" t="s">
        <v>354</v>
      </c>
    </row>
    <row r="370" spans="1:7" ht="17.100000000000001" customHeight="1">
      <c r="A370" s="12">
        <v>367</v>
      </c>
      <c r="B370" s="13" t="s">
        <v>1138</v>
      </c>
      <c r="C370" s="13" t="s">
        <v>1139</v>
      </c>
      <c r="D370" s="13" t="s">
        <v>1140</v>
      </c>
      <c r="E370" s="14">
        <v>2</v>
      </c>
      <c r="F370" s="15" t="s">
        <v>343</v>
      </c>
      <c r="G370" s="16" t="s">
        <v>344</v>
      </c>
    </row>
    <row r="371" spans="1:7" ht="17.100000000000001" customHeight="1">
      <c r="A371" s="12">
        <v>368</v>
      </c>
      <c r="B371" s="13" t="s">
        <v>1141</v>
      </c>
      <c r="C371" s="13" t="s">
        <v>1142</v>
      </c>
      <c r="D371" s="13" t="s">
        <v>716</v>
      </c>
      <c r="E371" s="14">
        <v>1</v>
      </c>
      <c r="F371" s="15" t="s">
        <v>343</v>
      </c>
      <c r="G371" s="16" t="s">
        <v>344</v>
      </c>
    </row>
    <row r="372" spans="1:7" ht="17.100000000000001" customHeight="1">
      <c r="A372" s="12">
        <v>369</v>
      </c>
      <c r="B372" s="13" t="s">
        <v>1143</v>
      </c>
      <c r="C372" s="13" t="s">
        <v>158</v>
      </c>
      <c r="D372" s="13" t="s">
        <v>1144</v>
      </c>
      <c r="E372" s="14">
        <v>1</v>
      </c>
      <c r="F372" s="15" t="s">
        <v>1145</v>
      </c>
      <c r="G372" s="16" t="s">
        <v>364</v>
      </c>
    </row>
    <row r="373" spans="1:7" ht="17.100000000000001" customHeight="1">
      <c r="A373" s="12">
        <v>370</v>
      </c>
      <c r="B373" s="13" t="s">
        <v>1146</v>
      </c>
      <c r="C373" s="13" t="s">
        <v>1147</v>
      </c>
      <c r="D373" s="13" t="s">
        <v>834</v>
      </c>
      <c r="E373" s="14">
        <v>2</v>
      </c>
      <c r="F373" s="15" t="s">
        <v>607</v>
      </c>
      <c r="G373" s="16" t="s">
        <v>344</v>
      </c>
    </row>
    <row r="374" spans="1:7" ht="17.100000000000001" customHeight="1">
      <c r="A374" s="12">
        <v>371</v>
      </c>
      <c r="B374" s="13" t="s">
        <v>1148</v>
      </c>
      <c r="C374" s="13" t="s">
        <v>1149</v>
      </c>
      <c r="D374" s="13" t="s">
        <v>1150</v>
      </c>
      <c r="E374" s="14">
        <v>1</v>
      </c>
      <c r="F374" s="15" t="s">
        <v>757</v>
      </c>
      <c r="G374" s="16" t="s">
        <v>354</v>
      </c>
    </row>
    <row r="375" spans="1:7" ht="17.100000000000001" customHeight="1">
      <c r="A375" s="12">
        <v>372</v>
      </c>
      <c r="B375" s="13" t="s">
        <v>1151</v>
      </c>
      <c r="C375" s="13" t="s">
        <v>1152</v>
      </c>
      <c r="D375" s="13" t="s">
        <v>1089</v>
      </c>
      <c r="E375" s="14">
        <v>1</v>
      </c>
      <c r="F375" s="15" t="s">
        <v>374</v>
      </c>
      <c r="G375" s="16" t="s">
        <v>364</v>
      </c>
    </row>
    <row r="376" spans="1:7" ht="17.100000000000001" customHeight="1">
      <c r="A376" s="12">
        <v>373</v>
      </c>
      <c r="B376" s="13" t="s">
        <v>1153</v>
      </c>
      <c r="C376" s="13" t="s">
        <v>1154</v>
      </c>
      <c r="D376" s="13" t="s">
        <v>1155</v>
      </c>
      <c r="E376" s="14">
        <v>2</v>
      </c>
      <c r="F376" s="15" t="s">
        <v>840</v>
      </c>
      <c r="G376" s="16" t="s">
        <v>354</v>
      </c>
    </row>
    <row r="377" spans="1:7" ht="17.100000000000001" customHeight="1">
      <c r="A377" s="12">
        <v>374</v>
      </c>
      <c r="B377" s="13" t="s">
        <v>1156</v>
      </c>
      <c r="C377" s="13" t="s">
        <v>1157</v>
      </c>
      <c r="D377" s="13" t="s">
        <v>37</v>
      </c>
      <c r="E377" s="14">
        <v>1</v>
      </c>
      <c r="F377" s="15" t="s">
        <v>1158</v>
      </c>
      <c r="G377" s="16" t="s">
        <v>348</v>
      </c>
    </row>
    <row r="378" spans="1:7" ht="17.100000000000001" customHeight="1">
      <c r="A378" s="12">
        <v>375</v>
      </c>
      <c r="B378" s="13" t="s">
        <v>1159</v>
      </c>
      <c r="C378" s="13" t="s">
        <v>1160</v>
      </c>
      <c r="D378" s="13" t="s">
        <v>18</v>
      </c>
      <c r="E378" s="14">
        <v>1</v>
      </c>
      <c r="F378" s="15" t="s">
        <v>752</v>
      </c>
      <c r="G378" s="16" t="s">
        <v>348</v>
      </c>
    </row>
    <row r="379" spans="1:7" ht="17.100000000000001" customHeight="1">
      <c r="A379" s="12">
        <v>376</v>
      </c>
      <c r="B379" s="13" t="s">
        <v>1161</v>
      </c>
      <c r="C379" s="13" t="s">
        <v>1162</v>
      </c>
      <c r="D379" s="13" t="s">
        <v>1163</v>
      </c>
      <c r="E379" s="14">
        <v>2</v>
      </c>
      <c r="F379" s="15" t="s">
        <v>827</v>
      </c>
      <c r="G379" s="16" t="s">
        <v>348</v>
      </c>
    </row>
    <row r="380" spans="1:7" ht="17.100000000000001" customHeight="1">
      <c r="A380" s="12">
        <v>377</v>
      </c>
      <c r="B380" s="13" t="s">
        <v>1164</v>
      </c>
      <c r="C380" s="13" t="s">
        <v>1165</v>
      </c>
      <c r="D380" s="13" t="s">
        <v>1166</v>
      </c>
      <c r="E380" s="14">
        <v>2</v>
      </c>
      <c r="F380" s="15" t="s">
        <v>343</v>
      </c>
      <c r="G380" s="16" t="s">
        <v>344</v>
      </c>
    </row>
    <row r="381" spans="1:7" ht="17.100000000000001" customHeight="1">
      <c r="A381" s="12">
        <v>378</v>
      </c>
      <c r="B381" s="13" t="s">
        <v>1167</v>
      </c>
      <c r="C381" s="13" t="s">
        <v>1168</v>
      </c>
      <c r="D381" s="13" t="s">
        <v>1169</v>
      </c>
      <c r="E381" s="14">
        <v>1</v>
      </c>
      <c r="F381" s="15" t="s">
        <v>568</v>
      </c>
      <c r="G381" s="16" t="s">
        <v>364</v>
      </c>
    </row>
    <row r="382" spans="1:7" ht="17.100000000000001" customHeight="1">
      <c r="A382" s="12">
        <v>379</v>
      </c>
      <c r="B382" s="13" t="s">
        <v>1170</v>
      </c>
      <c r="C382" s="13" t="s">
        <v>1171</v>
      </c>
      <c r="D382" s="13" t="s">
        <v>947</v>
      </c>
      <c r="E382" s="14">
        <v>1</v>
      </c>
      <c r="F382" s="15" t="s">
        <v>948</v>
      </c>
      <c r="G382" s="16" t="s">
        <v>354</v>
      </c>
    </row>
    <row r="383" spans="1:7" ht="17.100000000000001" customHeight="1">
      <c r="A383" s="12">
        <v>380</v>
      </c>
      <c r="B383" s="13" t="s">
        <v>1172</v>
      </c>
      <c r="C383" s="13" t="s">
        <v>1173</v>
      </c>
      <c r="D383" s="13" t="s">
        <v>1174</v>
      </c>
      <c r="E383" s="14">
        <v>1</v>
      </c>
      <c r="F383" s="15" t="s">
        <v>343</v>
      </c>
      <c r="G383" s="16" t="s">
        <v>344</v>
      </c>
    </row>
    <row r="384" spans="1:7" ht="17.100000000000001" customHeight="1">
      <c r="A384" s="12">
        <v>381</v>
      </c>
      <c r="B384" s="13" t="s">
        <v>1175</v>
      </c>
      <c r="C384" s="13" t="s">
        <v>1176</v>
      </c>
      <c r="D384" s="13" t="s">
        <v>837</v>
      </c>
      <c r="E384" s="14">
        <v>1</v>
      </c>
      <c r="F384" s="15" t="s">
        <v>343</v>
      </c>
      <c r="G384" s="16" t="s">
        <v>344</v>
      </c>
    </row>
    <row r="385" spans="1:7" ht="17.100000000000001" customHeight="1">
      <c r="A385" s="12">
        <v>382</v>
      </c>
      <c r="B385" s="13" t="s">
        <v>1177</v>
      </c>
      <c r="C385" s="13" t="s">
        <v>1178</v>
      </c>
      <c r="D385" s="13" t="s">
        <v>1179</v>
      </c>
      <c r="E385" s="14">
        <v>2</v>
      </c>
      <c r="F385" s="15" t="s">
        <v>357</v>
      </c>
      <c r="G385" s="16" t="s">
        <v>354</v>
      </c>
    </row>
    <row r="386" spans="1:7" ht="17.100000000000001" customHeight="1">
      <c r="A386" s="12">
        <v>383</v>
      </c>
      <c r="B386" s="13" t="s">
        <v>1180</v>
      </c>
      <c r="C386" s="13" t="s">
        <v>1181</v>
      </c>
      <c r="D386" s="13" t="s">
        <v>546</v>
      </c>
      <c r="E386" s="14">
        <v>2</v>
      </c>
      <c r="F386" s="15" t="s">
        <v>568</v>
      </c>
      <c r="G386" s="16" t="s">
        <v>364</v>
      </c>
    </row>
    <row r="387" spans="1:7" ht="17.100000000000001" customHeight="1">
      <c r="A387" s="12">
        <v>384</v>
      </c>
      <c r="B387" s="13" t="s">
        <v>1182</v>
      </c>
      <c r="C387" s="13" t="s">
        <v>1183</v>
      </c>
      <c r="D387" s="13" t="s">
        <v>1184</v>
      </c>
      <c r="E387" s="14">
        <v>2</v>
      </c>
      <c r="F387" s="15" t="s">
        <v>607</v>
      </c>
      <c r="G387" s="16" t="s">
        <v>344</v>
      </c>
    </row>
    <row r="388" spans="1:7" ht="17.100000000000001" customHeight="1">
      <c r="A388" s="12">
        <v>385</v>
      </c>
      <c r="B388" s="13" t="s">
        <v>1185</v>
      </c>
      <c r="C388" s="13" t="s">
        <v>1186</v>
      </c>
      <c r="D388" s="13" t="s">
        <v>1108</v>
      </c>
      <c r="E388" s="14">
        <v>1</v>
      </c>
      <c r="F388" s="15" t="s">
        <v>343</v>
      </c>
      <c r="G388" s="16" t="s">
        <v>344</v>
      </c>
    </row>
    <row r="389" spans="1:7" ht="17.100000000000001" customHeight="1">
      <c r="A389" s="12">
        <v>386</v>
      </c>
      <c r="B389" s="13" t="s">
        <v>1187</v>
      </c>
      <c r="C389" s="13" t="s">
        <v>1188</v>
      </c>
      <c r="D389" s="13" t="s">
        <v>1108</v>
      </c>
      <c r="E389" s="14">
        <v>1</v>
      </c>
      <c r="F389" s="15" t="s">
        <v>343</v>
      </c>
      <c r="G389" s="16" t="s">
        <v>344</v>
      </c>
    </row>
    <row r="390" spans="1:7" ht="17.100000000000001" customHeight="1">
      <c r="A390" s="12">
        <v>387</v>
      </c>
      <c r="B390" s="13" t="s">
        <v>1189</v>
      </c>
      <c r="C390" s="13" t="s">
        <v>1190</v>
      </c>
      <c r="D390" s="13" t="s">
        <v>649</v>
      </c>
      <c r="E390" s="14">
        <v>1</v>
      </c>
      <c r="F390" s="15" t="s">
        <v>875</v>
      </c>
      <c r="G390" s="16" t="s">
        <v>454</v>
      </c>
    </row>
    <row r="391" spans="1:7" ht="17.100000000000001" customHeight="1">
      <c r="A391" s="12">
        <v>388</v>
      </c>
      <c r="B391" s="13" t="s">
        <v>1191</v>
      </c>
      <c r="C391" s="13" t="s">
        <v>1192</v>
      </c>
      <c r="D391" s="13" t="s">
        <v>1193</v>
      </c>
      <c r="E391" s="14">
        <v>2</v>
      </c>
      <c r="F391" s="15" t="s">
        <v>607</v>
      </c>
      <c r="G391" s="16" t="s">
        <v>344</v>
      </c>
    </row>
    <row r="392" spans="1:7" ht="17.100000000000001" customHeight="1">
      <c r="A392" s="12">
        <v>389</v>
      </c>
      <c r="B392" s="13" t="s">
        <v>1194</v>
      </c>
      <c r="C392" s="13" t="s">
        <v>1195</v>
      </c>
      <c r="D392" s="13" t="s">
        <v>847</v>
      </c>
      <c r="E392" s="14">
        <v>2</v>
      </c>
      <c r="F392" s="15" t="s">
        <v>607</v>
      </c>
      <c r="G392" s="16" t="s">
        <v>344</v>
      </c>
    </row>
    <row r="393" spans="1:7" ht="17.100000000000001" customHeight="1">
      <c r="A393" s="12">
        <v>390</v>
      </c>
      <c r="B393" s="13" t="s">
        <v>1196</v>
      </c>
      <c r="C393" s="13" t="s">
        <v>1197</v>
      </c>
      <c r="D393" s="13" t="s">
        <v>914</v>
      </c>
      <c r="E393" s="14">
        <v>1</v>
      </c>
      <c r="F393" s="15" t="s">
        <v>568</v>
      </c>
      <c r="G393" s="16" t="s">
        <v>364</v>
      </c>
    </row>
    <row r="394" spans="1:7" ht="17.100000000000001" customHeight="1">
      <c r="A394" s="12">
        <v>391</v>
      </c>
      <c r="B394" s="13" t="s">
        <v>1198</v>
      </c>
      <c r="C394" s="13" t="s">
        <v>1199</v>
      </c>
      <c r="D394" s="13" t="s">
        <v>32</v>
      </c>
      <c r="E394" s="14">
        <v>1</v>
      </c>
      <c r="F394" s="15" t="s">
        <v>659</v>
      </c>
      <c r="G394" s="16" t="s">
        <v>364</v>
      </c>
    </row>
    <row r="395" spans="1:7" ht="17.100000000000001" customHeight="1">
      <c r="A395" s="12">
        <v>392</v>
      </c>
      <c r="B395" s="13" t="s">
        <v>1200</v>
      </c>
      <c r="C395" s="13" t="s">
        <v>1201</v>
      </c>
      <c r="D395" s="13" t="s">
        <v>1202</v>
      </c>
      <c r="E395" s="14">
        <v>1</v>
      </c>
      <c r="F395" s="15" t="s">
        <v>1101</v>
      </c>
      <c r="G395" s="16" t="s">
        <v>348</v>
      </c>
    </row>
    <row r="396" spans="1:7" ht="17.100000000000001" customHeight="1">
      <c r="A396" s="12">
        <v>393</v>
      </c>
      <c r="B396" s="13" t="s">
        <v>1203</v>
      </c>
      <c r="C396" s="13" t="s">
        <v>1091</v>
      </c>
      <c r="D396" s="13" t="s">
        <v>1089</v>
      </c>
      <c r="E396" s="14">
        <v>1</v>
      </c>
      <c r="F396" s="15" t="s">
        <v>889</v>
      </c>
      <c r="G396" s="16" t="s">
        <v>364</v>
      </c>
    </row>
    <row r="397" spans="1:7" ht="17.100000000000001" customHeight="1">
      <c r="A397" s="12">
        <v>394</v>
      </c>
      <c r="B397" s="13" t="s">
        <v>1204</v>
      </c>
      <c r="C397" s="13" t="s">
        <v>1205</v>
      </c>
      <c r="D397" s="13" t="s">
        <v>1206</v>
      </c>
      <c r="E397" s="14">
        <v>1</v>
      </c>
      <c r="F397" s="15" t="s">
        <v>343</v>
      </c>
      <c r="G397" s="16" t="s">
        <v>344</v>
      </c>
    </row>
    <row r="398" spans="1:7" ht="17.100000000000001" customHeight="1">
      <c r="A398" s="12">
        <v>395</v>
      </c>
      <c r="B398" s="13" t="s">
        <v>1207</v>
      </c>
      <c r="C398" s="13" t="s">
        <v>1208</v>
      </c>
      <c r="D398" s="13" t="s">
        <v>1209</v>
      </c>
      <c r="E398" s="14">
        <v>1</v>
      </c>
      <c r="F398" s="15" t="s">
        <v>757</v>
      </c>
      <c r="G398" s="16" t="s">
        <v>348</v>
      </c>
    </row>
    <row r="399" spans="1:7" ht="17.100000000000001" customHeight="1">
      <c r="A399" s="12">
        <v>396</v>
      </c>
      <c r="B399" s="13" t="s">
        <v>1210</v>
      </c>
      <c r="C399" s="13" t="s">
        <v>1211</v>
      </c>
      <c r="D399" s="13" t="s">
        <v>1212</v>
      </c>
      <c r="E399" s="14">
        <v>1</v>
      </c>
      <c r="F399" s="15" t="s">
        <v>343</v>
      </c>
      <c r="G399" s="16" t="s">
        <v>344</v>
      </c>
    </row>
    <row r="400" spans="1:7" ht="17.100000000000001" customHeight="1">
      <c r="A400" s="12">
        <v>397</v>
      </c>
      <c r="B400" s="13" t="s">
        <v>1213</v>
      </c>
      <c r="C400" s="13" t="s">
        <v>1214</v>
      </c>
      <c r="D400" s="13" t="s">
        <v>803</v>
      </c>
      <c r="E400" s="14">
        <v>1</v>
      </c>
      <c r="F400" s="15" t="s">
        <v>343</v>
      </c>
      <c r="G400" s="16" t="s">
        <v>344</v>
      </c>
    </row>
    <row r="401" spans="1:7" ht="17.100000000000001" customHeight="1">
      <c r="A401" s="12">
        <v>398</v>
      </c>
      <c r="B401" s="13" t="s">
        <v>1215</v>
      </c>
      <c r="C401" s="13" t="s">
        <v>1216</v>
      </c>
      <c r="D401" s="13" t="s">
        <v>914</v>
      </c>
      <c r="E401" s="14">
        <v>1</v>
      </c>
      <c r="F401" s="15" t="s">
        <v>1101</v>
      </c>
      <c r="G401" s="16" t="s">
        <v>364</v>
      </c>
    </row>
    <row r="402" spans="1:7" ht="17.100000000000001" customHeight="1">
      <c r="A402" s="12">
        <v>399</v>
      </c>
      <c r="B402" s="13" t="s">
        <v>1217</v>
      </c>
      <c r="C402" s="13" t="s">
        <v>1218</v>
      </c>
      <c r="D402" s="13" t="s">
        <v>30</v>
      </c>
      <c r="E402" s="14">
        <v>2</v>
      </c>
      <c r="F402" s="15" t="s">
        <v>353</v>
      </c>
      <c r="G402" s="16" t="s">
        <v>354</v>
      </c>
    </row>
    <row r="403" spans="1:7" ht="17.100000000000001" customHeight="1">
      <c r="A403" s="12">
        <v>400</v>
      </c>
      <c r="B403" s="13" t="s">
        <v>1219</v>
      </c>
      <c r="C403" s="13" t="s">
        <v>1220</v>
      </c>
      <c r="D403" s="13" t="s">
        <v>1221</v>
      </c>
      <c r="E403" s="14">
        <v>1</v>
      </c>
      <c r="F403" s="15" t="s">
        <v>343</v>
      </c>
      <c r="G403" s="16" t="s">
        <v>344</v>
      </c>
    </row>
    <row r="404" spans="1:7" ht="17.100000000000001" customHeight="1">
      <c r="A404" s="12">
        <v>401</v>
      </c>
      <c r="B404" s="13" t="s">
        <v>1222</v>
      </c>
      <c r="C404" s="13" t="s">
        <v>180</v>
      </c>
      <c r="D404" s="13" t="s">
        <v>41</v>
      </c>
      <c r="E404" s="14">
        <v>1</v>
      </c>
      <c r="F404" s="15" t="s">
        <v>840</v>
      </c>
      <c r="G404" s="16" t="s">
        <v>364</v>
      </c>
    </row>
    <row r="405" spans="1:7" ht="17.100000000000001" customHeight="1">
      <c r="A405" s="12">
        <v>402</v>
      </c>
      <c r="B405" s="13" t="s">
        <v>1223</v>
      </c>
      <c r="C405" s="13" t="s">
        <v>1224</v>
      </c>
      <c r="D405" s="13" t="s">
        <v>567</v>
      </c>
      <c r="E405" s="14">
        <v>1</v>
      </c>
      <c r="F405" s="15" t="s">
        <v>1225</v>
      </c>
      <c r="G405" s="16" t="s">
        <v>364</v>
      </c>
    </row>
    <row r="406" spans="1:7" ht="17.100000000000001" customHeight="1">
      <c r="A406" s="12">
        <v>403</v>
      </c>
      <c r="B406" s="13" t="s">
        <v>1226</v>
      </c>
      <c r="C406" s="13" t="s">
        <v>1227</v>
      </c>
      <c r="D406" s="13" t="s">
        <v>10</v>
      </c>
      <c r="E406" s="14">
        <v>1</v>
      </c>
      <c r="F406" s="15" t="s">
        <v>1228</v>
      </c>
      <c r="G406" s="16" t="s">
        <v>454</v>
      </c>
    </row>
    <row r="407" spans="1:7" ht="17.100000000000001" customHeight="1">
      <c r="A407" s="12">
        <v>404</v>
      </c>
      <c r="B407" s="13" t="s">
        <v>1229</v>
      </c>
      <c r="C407" s="13" t="s">
        <v>1230</v>
      </c>
      <c r="D407" s="13" t="s">
        <v>10</v>
      </c>
      <c r="E407" s="14">
        <v>2</v>
      </c>
      <c r="F407" s="15" t="s">
        <v>343</v>
      </c>
      <c r="G407" s="16" t="s">
        <v>344</v>
      </c>
    </row>
    <row r="408" spans="1:7" ht="17.100000000000001" customHeight="1">
      <c r="A408" s="12">
        <v>405</v>
      </c>
      <c r="B408" s="13" t="s">
        <v>1231</v>
      </c>
      <c r="C408" s="13" t="s">
        <v>1232</v>
      </c>
      <c r="D408" s="13" t="s">
        <v>720</v>
      </c>
      <c r="E408" s="14">
        <v>1</v>
      </c>
      <c r="F408" s="15" t="s">
        <v>1101</v>
      </c>
      <c r="G408" s="16" t="s">
        <v>348</v>
      </c>
    </row>
    <row r="409" spans="1:7" ht="17.100000000000001" customHeight="1">
      <c r="A409" s="12">
        <v>406</v>
      </c>
      <c r="B409" s="13" t="s">
        <v>1233</v>
      </c>
      <c r="C409" s="13" t="s">
        <v>1234</v>
      </c>
      <c r="D409" s="13" t="s">
        <v>1235</v>
      </c>
      <c r="E409" s="14">
        <v>1</v>
      </c>
      <c r="F409" s="15" t="s">
        <v>1236</v>
      </c>
      <c r="G409" s="16" t="s">
        <v>348</v>
      </c>
    </row>
    <row r="410" spans="1:7" ht="17.100000000000001" customHeight="1">
      <c r="A410" s="12">
        <v>407</v>
      </c>
      <c r="B410" s="13" t="s">
        <v>1237</v>
      </c>
      <c r="C410" s="13" t="s">
        <v>1238</v>
      </c>
      <c r="D410" s="13" t="s">
        <v>33</v>
      </c>
      <c r="E410" s="14">
        <v>1</v>
      </c>
      <c r="F410" s="15" t="s">
        <v>1101</v>
      </c>
      <c r="G410" s="16" t="s">
        <v>348</v>
      </c>
    </row>
    <row r="411" spans="1:7" ht="17.100000000000001" customHeight="1">
      <c r="A411" s="12">
        <v>408</v>
      </c>
      <c r="B411" s="13" t="s">
        <v>1239</v>
      </c>
      <c r="C411" s="13" t="s">
        <v>1240</v>
      </c>
      <c r="D411" s="13" t="s">
        <v>277</v>
      </c>
      <c r="E411" s="14">
        <v>1</v>
      </c>
      <c r="F411" s="15" t="s">
        <v>343</v>
      </c>
      <c r="G411" s="16" t="s">
        <v>628</v>
      </c>
    </row>
    <row r="412" spans="1:7" ht="17.100000000000001" customHeight="1">
      <c r="A412" s="12">
        <v>409</v>
      </c>
      <c r="B412" s="13" t="s">
        <v>1241</v>
      </c>
      <c r="C412" s="13" t="s">
        <v>1242</v>
      </c>
      <c r="D412" s="13" t="s">
        <v>588</v>
      </c>
      <c r="E412" s="14">
        <v>1</v>
      </c>
      <c r="F412" s="15" t="s">
        <v>1243</v>
      </c>
      <c r="G412" s="16" t="s">
        <v>348</v>
      </c>
    </row>
    <row r="413" spans="1:7" ht="17.100000000000001" customHeight="1">
      <c r="A413" s="12">
        <v>410</v>
      </c>
      <c r="B413" s="13" t="s">
        <v>1244</v>
      </c>
      <c r="C413" s="13" t="s">
        <v>1245</v>
      </c>
      <c r="D413" s="13" t="s">
        <v>1246</v>
      </c>
      <c r="E413" s="14">
        <v>1</v>
      </c>
      <c r="F413" s="15" t="s">
        <v>1247</v>
      </c>
      <c r="G413" s="16" t="s">
        <v>364</v>
      </c>
    </row>
    <row r="414" spans="1:7" ht="17.100000000000001" customHeight="1">
      <c r="A414" s="12">
        <v>411</v>
      </c>
      <c r="B414" s="13" t="s">
        <v>1248</v>
      </c>
      <c r="C414" s="13" t="s">
        <v>1249</v>
      </c>
      <c r="D414" s="13" t="s">
        <v>352</v>
      </c>
      <c r="E414" s="14">
        <v>1</v>
      </c>
      <c r="F414" s="15" t="s">
        <v>1250</v>
      </c>
      <c r="G414" s="16" t="s">
        <v>364</v>
      </c>
    </row>
    <row r="415" spans="1:7" ht="17.100000000000001" customHeight="1">
      <c r="A415" s="12">
        <v>412</v>
      </c>
      <c r="B415" s="13" t="s">
        <v>1251</v>
      </c>
      <c r="C415" s="13" t="s">
        <v>1252</v>
      </c>
      <c r="D415" s="13" t="s">
        <v>1095</v>
      </c>
      <c r="E415" s="14">
        <v>2</v>
      </c>
      <c r="F415" s="15" t="s">
        <v>392</v>
      </c>
      <c r="G415" s="16" t="s">
        <v>344</v>
      </c>
    </row>
    <row r="416" spans="1:7" ht="17.100000000000001" customHeight="1">
      <c r="A416" s="12">
        <v>413</v>
      </c>
      <c r="B416" s="13" t="s">
        <v>1253</v>
      </c>
      <c r="C416" s="13" t="s">
        <v>1254</v>
      </c>
      <c r="D416" s="13" t="s">
        <v>601</v>
      </c>
      <c r="E416" s="14">
        <v>1</v>
      </c>
      <c r="F416" s="15" t="s">
        <v>1255</v>
      </c>
      <c r="G416" s="16" t="s">
        <v>454</v>
      </c>
    </row>
    <row r="417" spans="1:7" ht="17.100000000000001" customHeight="1">
      <c r="A417" s="12">
        <v>414</v>
      </c>
      <c r="B417" s="13" t="s">
        <v>1256</v>
      </c>
      <c r="C417" s="13" t="s">
        <v>1257</v>
      </c>
      <c r="D417" s="13" t="s">
        <v>834</v>
      </c>
      <c r="E417" s="14">
        <v>2</v>
      </c>
      <c r="F417" s="15" t="s">
        <v>396</v>
      </c>
      <c r="G417" s="16" t="s">
        <v>344</v>
      </c>
    </row>
    <row r="418" spans="1:7" ht="17.100000000000001" customHeight="1">
      <c r="A418" s="12">
        <v>415</v>
      </c>
      <c r="B418" s="13" t="s">
        <v>1258</v>
      </c>
      <c r="C418" s="13" t="s">
        <v>1259</v>
      </c>
      <c r="D418" s="13" t="s">
        <v>1260</v>
      </c>
      <c r="E418" s="14">
        <v>1</v>
      </c>
      <c r="F418" s="15" t="s">
        <v>1101</v>
      </c>
      <c r="G418" s="16" t="s">
        <v>348</v>
      </c>
    </row>
    <row r="419" spans="1:7" ht="17.100000000000001" customHeight="1">
      <c r="A419" s="12">
        <v>416</v>
      </c>
      <c r="B419" s="13" t="s">
        <v>1261</v>
      </c>
      <c r="C419" s="13" t="s">
        <v>935</v>
      </c>
      <c r="D419" s="13" t="s">
        <v>403</v>
      </c>
      <c r="E419" s="14">
        <v>2</v>
      </c>
      <c r="F419" s="15" t="s">
        <v>578</v>
      </c>
      <c r="G419" s="16" t="s">
        <v>344</v>
      </c>
    </row>
    <row r="420" spans="1:7" ht="17.100000000000001" customHeight="1">
      <c r="A420" s="12">
        <v>417</v>
      </c>
      <c r="B420" s="13" t="s">
        <v>1262</v>
      </c>
      <c r="C420" s="13" t="s">
        <v>1263</v>
      </c>
      <c r="D420" s="13" t="s">
        <v>8</v>
      </c>
      <c r="E420" s="14">
        <v>2</v>
      </c>
      <c r="F420" s="15" t="s">
        <v>343</v>
      </c>
      <c r="G420" s="16" t="s">
        <v>344</v>
      </c>
    </row>
    <row r="421" spans="1:7" ht="17.100000000000001" customHeight="1">
      <c r="A421" s="12">
        <v>418</v>
      </c>
      <c r="B421" s="13" t="s">
        <v>1264</v>
      </c>
      <c r="C421" s="13" t="s">
        <v>1265</v>
      </c>
      <c r="D421" s="13" t="s">
        <v>584</v>
      </c>
      <c r="E421" s="14">
        <v>1</v>
      </c>
      <c r="F421" s="15" t="s">
        <v>343</v>
      </c>
      <c r="G421" s="16" t="s">
        <v>344</v>
      </c>
    </row>
    <row r="422" spans="1:7" ht="17.100000000000001" customHeight="1">
      <c r="A422" s="12">
        <v>419</v>
      </c>
      <c r="B422" s="13" t="s">
        <v>1266</v>
      </c>
      <c r="C422" s="13" t="s">
        <v>1267</v>
      </c>
      <c r="D422" s="13" t="s">
        <v>1268</v>
      </c>
      <c r="E422" s="14">
        <v>2</v>
      </c>
      <c r="F422" s="15" t="s">
        <v>392</v>
      </c>
      <c r="G422" s="16" t="s">
        <v>344</v>
      </c>
    </row>
    <row r="423" spans="1:7" ht="17.100000000000001" customHeight="1">
      <c r="A423" s="12">
        <v>420</v>
      </c>
      <c r="B423" s="13" t="s">
        <v>1269</v>
      </c>
      <c r="C423" s="13" t="s">
        <v>1270</v>
      </c>
      <c r="D423" s="13" t="s">
        <v>9</v>
      </c>
      <c r="E423" s="14">
        <v>1</v>
      </c>
      <c r="F423" s="15" t="s">
        <v>1271</v>
      </c>
      <c r="G423" s="16" t="s">
        <v>354</v>
      </c>
    </row>
    <row r="424" spans="1:7" ht="17.100000000000001" customHeight="1">
      <c r="A424" s="12">
        <v>421</v>
      </c>
      <c r="B424" s="13" t="s">
        <v>1272</v>
      </c>
      <c r="C424" s="13" t="s">
        <v>1273</v>
      </c>
      <c r="D424" s="13" t="s">
        <v>4</v>
      </c>
      <c r="E424" s="14">
        <v>2</v>
      </c>
      <c r="F424" s="15" t="s">
        <v>1274</v>
      </c>
      <c r="G424" s="16" t="s">
        <v>348</v>
      </c>
    </row>
    <row r="425" spans="1:7" ht="17.100000000000001" customHeight="1">
      <c r="A425" s="12">
        <v>422</v>
      </c>
      <c r="B425" s="13" t="s">
        <v>1275</v>
      </c>
      <c r="C425" s="13" t="s">
        <v>1276</v>
      </c>
      <c r="D425" s="13" t="s">
        <v>9</v>
      </c>
      <c r="E425" s="14">
        <v>1</v>
      </c>
      <c r="F425" s="15" t="s">
        <v>343</v>
      </c>
      <c r="G425" s="16" t="s">
        <v>344</v>
      </c>
    </row>
    <row r="426" spans="1:7" ht="17.100000000000001" customHeight="1">
      <c r="A426" s="12">
        <v>423</v>
      </c>
      <c r="B426" s="13" t="s">
        <v>1277</v>
      </c>
      <c r="C426" s="13" t="s">
        <v>1278</v>
      </c>
      <c r="D426" s="13" t="s">
        <v>12</v>
      </c>
      <c r="E426" s="14">
        <v>2</v>
      </c>
      <c r="F426" s="15" t="s">
        <v>343</v>
      </c>
      <c r="G426" s="16" t="s">
        <v>344</v>
      </c>
    </row>
    <row r="427" spans="1:7" ht="17.100000000000001" customHeight="1">
      <c r="A427" s="12">
        <v>424</v>
      </c>
      <c r="B427" s="13" t="s">
        <v>1279</v>
      </c>
      <c r="C427" s="13" t="s">
        <v>1280</v>
      </c>
      <c r="D427" s="13" t="s">
        <v>403</v>
      </c>
      <c r="E427" s="14">
        <v>2</v>
      </c>
      <c r="F427" s="15" t="s">
        <v>607</v>
      </c>
      <c r="G427" s="16" t="s">
        <v>344</v>
      </c>
    </row>
    <row r="428" spans="1:7" ht="17.100000000000001" customHeight="1">
      <c r="A428" s="12">
        <v>425</v>
      </c>
      <c r="B428" s="13" t="s">
        <v>1281</v>
      </c>
      <c r="C428" s="13" t="s">
        <v>1282</v>
      </c>
      <c r="D428" s="13" t="s">
        <v>533</v>
      </c>
      <c r="E428" s="14">
        <v>1</v>
      </c>
      <c r="F428" s="15" t="s">
        <v>343</v>
      </c>
      <c r="G428" s="16" t="s">
        <v>344</v>
      </c>
    </row>
    <row r="429" spans="1:7" ht="17.100000000000001" customHeight="1">
      <c r="A429" s="12">
        <v>426</v>
      </c>
      <c r="B429" s="13" t="s">
        <v>1283</v>
      </c>
      <c r="C429" s="13" t="s">
        <v>1284</v>
      </c>
      <c r="D429" s="13" t="s">
        <v>663</v>
      </c>
      <c r="E429" s="14">
        <v>1</v>
      </c>
      <c r="F429" s="15" t="s">
        <v>585</v>
      </c>
      <c r="G429" s="16" t="s">
        <v>348</v>
      </c>
    </row>
    <row r="430" spans="1:7" ht="17.100000000000001" customHeight="1">
      <c r="A430" s="12">
        <v>427</v>
      </c>
      <c r="B430" s="13" t="s">
        <v>1285</v>
      </c>
      <c r="C430" s="13" t="s">
        <v>1286</v>
      </c>
      <c r="D430" s="13" t="s">
        <v>1287</v>
      </c>
      <c r="E430" s="14">
        <v>1</v>
      </c>
      <c r="F430" s="15" t="s">
        <v>343</v>
      </c>
      <c r="G430" s="16" t="s">
        <v>344</v>
      </c>
    </row>
    <row r="431" spans="1:7" ht="17.100000000000001" customHeight="1">
      <c r="A431" s="12">
        <v>428</v>
      </c>
      <c r="B431" s="13" t="s">
        <v>1288</v>
      </c>
      <c r="C431" s="13" t="s">
        <v>1289</v>
      </c>
      <c r="D431" s="13" t="s">
        <v>9</v>
      </c>
      <c r="E431" s="14">
        <v>1</v>
      </c>
      <c r="F431" s="15" t="s">
        <v>343</v>
      </c>
      <c r="G431" s="16" t="s">
        <v>344</v>
      </c>
    </row>
    <row r="432" spans="1:7" ht="17.100000000000001" customHeight="1">
      <c r="A432" s="12">
        <v>429</v>
      </c>
      <c r="B432" s="13" t="s">
        <v>1290</v>
      </c>
      <c r="C432" s="13" t="s">
        <v>1291</v>
      </c>
      <c r="D432" s="13" t="s">
        <v>1108</v>
      </c>
      <c r="E432" s="14">
        <v>1</v>
      </c>
      <c r="F432" s="15" t="s">
        <v>343</v>
      </c>
      <c r="G432" s="16" t="s">
        <v>344</v>
      </c>
    </row>
    <row r="433" spans="1:7" ht="17.100000000000001" customHeight="1">
      <c r="A433" s="12">
        <v>430</v>
      </c>
      <c r="B433" s="13" t="s">
        <v>1292</v>
      </c>
      <c r="C433" s="13" t="s">
        <v>296</v>
      </c>
      <c r="D433" s="13" t="s">
        <v>13</v>
      </c>
      <c r="E433" s="14">
        <v>1</v>
      </c>
      <c r="F433" s="15" t="s">
        <v>374</v>
      </c>
      <c r="G433" s="16" t="s">
        <v>354</v>
      </c>
    </row>
    <row r="434" spans="1:7" ht="17.100000000000001" customHeight="1">
      <c r="A434" s="12">
        <v>431</v>
      </c>
      <c r="B434" s="13" t="s">
        <v>1293</v>
      </c>
      <c r="C434" s="13" t="s">
        <v>1294</v>
      </c>
      <c r="D434" s="13" t="s">
        <v>13</v>
      </c>
      <c r="E434" s="14">
        <v>1</v>
      </c>
      <c r="F434" s="15" t="s">
        <v>1295</v>
      </c>
      <c r="G434" s="16" t="s">
        <v>348</v>
      </c>
    </row>
    <row r="435" spans="1:7" ht="17.100000000000001" customHeight="1">
      <c r="A435" s="12">
        <v>432</v>
      </c>
      <c r="B435" s="13" t="s">
        <v>1296</v>
      </c>
      <c r="C435" s="13" t="s">
        <v>1297</v>
      </c>
      <c r="D435" s="13" t="s">
        <v>1298</v>
      </c>
      <c r="E435" s="14">
        <v>1</v>
      </c>
      <c r="F435" s="15" t="s">
        <v>343</v>
      </c>
      <c r="G435" s="16" t="s">
        <v>344</v>
      </c>
    </row>
    <row r="436" spans="1:7" ht="17.100000000000001" customHeight="1">
      <c r="A436" s="12">
        <v>433</v>
      </c>
      <c r="B436" s="13" t="s">
        <v>1299</v>
      </c>
      <c r="C436" s="13" t="s">
        <v>1300</v>
      </c>
      <c r="D436" s="13" t="s">
        <v>584</v>
      </c>
      <c r="E436" s="14">
        <v>1</v>
      </c>
      <c r="F436" s="15" t="s">
        <v>343</v>
      </c>
      <c r="G436" s="16" t="s">
        <v>344</v>
      </c>
    </row>
    <row r="437" spans="1:7" ht="17.100000000000001" customHeight="1">
      <c r="A437" s="12">
        <v>434</v>
      </c>
      <c r="B437" s="13" t="s">
        <v>1301</v>
      </c>
      <c r="C437" s="13" t="s">
        <v>1302</v>
      </c>
      <c r="D437" s="13" t="s">
        <v>1303</v>
      </c>
      <c r="E437" s="14">
        <v>1</v>
      </c>
      <c r="F437" s="15" t="s">
        <v>739</v>
      </c>
      <c r="G437" s="16" t="s">
        <v>364</v>
      </c>
    </row>
    <row r="438" spans="1:7" ht="17.100000000000001" customHeight="1">
      <c r="A438" s="12">
        <v>435</v>
      </c>
      <c r="B438" s="13" t="s">
        <v>1304</v>
      </c>
      <c r="C438" s="13" t="s">
        <v>1305</v>
      </c>
      <c r="D438" s="13" t="s">
        <v>1306</v>
      </c>
      <c r="E438" s="14">
        <v>1</v>
      </c>
      <c r="F438" s="15" t="s">
        <v>568</v>
      </c>
      <c r="G438" s="16" t="s">
        <v>364</v>
      </c>
    </row>
    <row r="439" spans="1:7" ht="17.100000000000001" customHeight="1">
      <c r="A439" s="12">
        <v>436</v>
      </c>
      <c r="B439" s="13" t="s">
        <v>1307</v>
      </c>
      <c r="C439" s="13" t="s">
        <v>1308</v>
      </c>
      <c r="D439" s="13" t="s">
        <v>1309</v>
      </c>
      <c r="E439" s="14">
        <v>2</v>
      </c>
      <c r="F439" s="15" t="s">
        <v>1310</v>
      </c>
      <c r="G439" s="16" t="s">
        <v>344</v>
      </c>
    </row>
    <row r="440" spans="1:7" ht="17.100000000000001" customHeight="1">
      <c r="A440" s="12">
        <v>437</v>
      </c>
      <c r="B440" s="13" t="s">
        <v>1311</v>
      </c>
      <c r="C440" s="13" t="s">
        <v>1312</v>
      </c>
      <c r="D440" s="13" t="s">
        <v>1313</v>
      </c>
      <c r="E440" s="14">
        <v>1</v>
      </c>
      <c r="F440" s="15" t="s">
        <v>568</v>
      </c>
      <c r="G440" s="16" t="s">
        <v>348</v>
      </c>
    </row>
    <row r="441" spans="1:7" ht="17.100000000000001" customHeight="1">
      <c r="A441" s="12">
        <v>438</v>
      </c>
      <c r="B441" s="13" t="s">
        <v>1314</v>
      </c>
      <c r="C441" s="13" t="s">
        <v>1312</v>
      </c>
      <c r="D441" s="13" t="s">
        <v>1315</v>
      </c>
      <c r="E441" s="14">
        <v>1</v>
      </c>
      <c r="F441" s="15" t="s">
        <v>568</v>
      </c>
      <c r="G441" s="16" t="s">
        <v>348</v>
      </c>
    </row>
    <row r="442" spans="1:7" ht="17.100000000000001" customHeight="1">
      <c r="A442" s="12">
        <v>439</v>
      </c>
      <c r="B442" s="13" t="s">
        <v>1316</v>
      </c>
      <c r="C442" s="13" t="s">
        <v>1317</v>
      </c>
      <c r="D442" s="13" t="s">
        <v>15</v>
      </c>
      <c r="E442" s="14">
        <v>2</v>
      </c>
      <c r="F442" s="15" t="s">
        <v>1101</v>
      </c>
      <c r="G442" s="16" t="s">
        <v>364</v>
      </c>
    </row>
    <row r="443" spans="1:7" ht="17.100000000000001" customHeight="1">
      <c r="A443" s="12">
        <v>440</v>
      </c>
      <c r="B443" s="13" t="s">
        <v>1318</v>
      </c>
      <c r="C443" s="13" t="s">
        <v>1319</v>
      </c>
      <c r="D443" s="13" t="s">
        <v>927</v>
      </c>
      <c r="E443" s="14">
        <v>2</v>
      </c>
      <c r="F443" s="15" t="s">
        <v>396</v>
      </c>
      <c r="G443" s="16" t="s">
        <v>344</v>
      </c>
    </row>
    <row r="444" spans="1:7" ht="17.100000000000001" customHeight="1">
      <c r="A444" s="12">
        <v>441</v>
      </c>
      <c r="B444" s="13" t="s">
        <v>1320</v>
      </c>
      <c r="C444" s="13" t="s">
        <v>1321</v>
      </c>
      <c r="D444" s="13" t="s">
        <v>1322</v>
      </c>
      <c r="E444" s="14">
        <v>2</v>
      </c>
      <c r="F444" s="15" t="s">
        <v>1323</v>
      </c>
      <c r="G444" s="16" t="s">
        <v>364</v>
      </c>
    </row>
    <row r="445" spans="1:7" ht="17.100000000000001" customHeight="1">
      <c r="A445" s="12">
        <v>442</v>
      </c>
      <c r="B445" s="13" t="s">
        <v>1324</v>
      </c>
      <c r="C445" s="13" t="s">
        <v>1325</v>
      </c>
      <c r="D445" s="13" t="s">
        <v>12</v>
      </c>
      <c r="E445" s="14">
        <v>2</v>
      </c>
      <c r="F445" s="15" t="s">
        <v>343</v>
      </c>
      <c r="G445" s="16" t="s">
        <v>344</v>
      </c>
    </row>
    <row r="446" spans="1:7" ht="17.100000000000001" customHeight="1">
      <c r="A446" s="12">
        <v>443</v>
      </c>
      <c r="B446" s="13" t="s">
        <v>1326</v>
      </c>
      <c r="C446" s="13" t="s">
        <v>1327</v>
      </c>
      <c r="D446" s="13" t="s">
        <v>1328</v>
      </c>
      <c r="E446" s="14">
        <v>1</v>
      </c>
      <c r="F446" s="15" t="s">
        <v>343</v>
      </c>
      <c r="G446" s="16" t="s">
        <v>344</v>
      </c>
    </row>
    <row r="447" spans="1:7" ht="17.100000000000001" customHeight="1">
      <c r="A447" s="12">
        <v>444</v>
      </c>
      <c r="B447" s="13" t="s">
        <v>1329</v>
      </c>
      <c r="C447" s="13" t="s">
        <v>1330</v>
      </c>
      <c r="D447" s="13" t="s">
        <v>1331</v>
      </c>
      <c r="E447" s="14">
        <v>1</v>
      </c>
      <c r="F447" s="15" t="s">
        <v>363</v>
      </c>
      <c r="G447" s="16" t="s">
        <v>348</v>
      </c>
    </row>
    <row r="448" spans="1:7" ht="17.100000000000001" customHeight="1">
      <c r="A448" s="12">
        <v>445</v>
      </c>
      <c r="B448" s="13" t="s">
        <v>1332</v>
      </c>
      <c r="C448" s="13" t="s">
        <v>1333</v>
      </c>
      <c r="D448" s="13" t="s">
        <v>1334</v>
      </c>
      <c r="E448" s="14">
        <v>1</v>
      </c>
      <c r="F448" s="15" t="s">
        <v>905</v>
      </c>
      <c r="G448" s="16" t="s">
        <v>364</v>
      </c>
    </row>
    <row r="449" spans="1:7" ht="17.100000000000001" customHeight="1">
      <c r="A449" s="12">
        <v>446</v>
      </c>
      <c r="B449" s="13" t="s">
        <v>1335</v>
      </c>
      <c r="C449" s="13" t="s">
        <v>1336</v>
      </c>
      <c r="D449" s="13" t="s">
        <v>9</v>
      </c>
      <c r="E449" s="14">
        <v>1</v>
      </c>
      <c r="F449" s="15" t="s">
        <v>374</v>
      </c>
      <c r="G449" s="16" t="s">
        <v>354</v>
      </c>
    </row>
    <row r="450" spans="1:7" ht="17.100000000000001" customHeight="1">
      <c r="A450" s="12">
        <v>447</v>
      </c>
      <c r="B450" s="13" t="s">
        <v>1337</v>
      </c>
      <c r="C450" s="13" t="s">
        <v>1338</v>
      </c>
      <c r="D450" s="13" t="s">
        <v>614</v>
      </c>
      <c r="E450" s="14">
        <v>1</v>
      </c>
      <c r="F450" s="15" t="s">
        <v>343</v>
      </c>
      <c r="G450" s="16" t="s">
        <v>344</v>
      </c>
    </row>
    <row r="451" spans="1:7" ht="17.100000000000001" customHeight="1">
      <c r="A451" s="12">
        <v>448</v>
      </c>
      <c r="B451" s="13" t="s">
        <v>1339</v>
      </c>
      <c r="C451" s="13" t="s">
        <v>1340</v>
      </c>
      <c r="D451" s="13" t="s">
        <v>1341</v>
      </c>
      <c r="E451" s="14">
        <v>1</v>
      </c>
      <c r="F451" s="15" t="s">
        <v>1009</v>
      </c>
      <c r="G451" s="16" t="s">
        <v>364</v>
      </c>
    </row>
    <row r="452" spans="1:7" ht="17.100000000000001" customHeight="1">
      <c r="A452" s="12">
        <v>449</v>
      </c>
      <c r="B452" s="13" t="s">
        <v>1342</v>
      </c>
      <c r="C452" s="13" t="s">
        <v>1343</v>
      </c>
      <c r="D452" s="13" t="s">
        <v>773</v>
      </c>
      <c r="E452" s="14">
        <v>1</v>
      </c>
      <c r="F452" s="15" t="s">
        <v>343</v>
      </c>
      <c r="G452" s="16" t="s">
        <v>344</v>
      </c>
    </row>
    <row r="453" spans="1:7" ht="17.100000000000001" customHeight="1">
      <c r="A453" s="12">
        <v>450</v>
      </c>
      <c r="B453" s="13" t="s">
        <v>1344</v>
      </c>
      <c r="C453" s="13" t="s">
        <v>1345</v>
      </c>
      <c r="D453" s="13" t="s">
        <v>1346</v>
      </c>
      <c r="E453" s="14">
        <v>1</v>
      </c>
      <c r="F453" s="15" t="s">
        <v>989</v>
      </c>
      <c r="G453" s="16" t="s">
        <v>348</v>
      </c>
    </row>
    <row r="454" spans="1:7" ht="17.100000000000001" customHeight="1">
      <c r="A454" s="12">
        <v>451</v>
      </c>
      <c r="B454" s="13" t="s">
        <v>1347</v>
      </c>
      <c r="C454" s="13" t="s">
        <v>1348</v>
      </c>
      <c r="D454" s="13" t="s">
        <v>1349</v>
      </c>
      <c r="E454" s="14">
        <v>1</v>
      </c>
      <c r="F454" s="15" t="s">
        <v>1350</v>
      </c>
      <c r="G454" s="16" t="s">
        <v>364</v>
      </c>
    </row>
    <row r="455" spans="1:7" ht="17.100000000000001" customHeight="1">
      <c r="A455" s="12">
        <v>452</v>
      </c>
      <c r="B455" s="13" t="s">
        <v>1351</v>
      </c>
      <c r="C455" s="13" t="s">
        <v>1352</v>
      </c>
      <c r="D455" s="13" t="s">
        <v>1353</v>
      </c>
      <c r="E455" s="14">
        <v>2</v>
      </c>
      <c r="F455" s="15" t="s">
        <v>396</v>
      </c>
      <c r="G455" s="16" t="s">
        <v>344</v>
      </c>
    </row>
    <row r="456" spans="1:7" ht="17.100000000000001" customHeight="1">
      <c r="A456" s="12">
        <v>453</v>
      </c>
      <c r="B456" s="13" t="s">
        <v>1354</v>
      </c>
      <c r="C456" s="13" t="s">
        <v>1355</v>
      </c>
      <c r="D456" s="13" t="s">
        <v>1356</v>
      </c>
      <c r="E456" s="14">
        <v>1</v>
      </c>
      <c r="F456" s="15" t="s">
        <v>519</v>
      </c>
      <c r="G456" s="16" t="s">
        <v>348</v>
      </c>
    </row>
    <row r="457" spans="1:7" ht="17.100000000000001" customHeight="1">
      <c r="A457" s="12">
        <v>454</v>
      </c>
      <c r="B457" s="13" t="s">
        <v>1357</v>
      </c>
      <c r="C457" s="13" t="s">
        <v>1358</v>
      </c>
      <c r="D457" s="13" t="s">
        <v>1359</v>
      </c>
      <c r="E457" s="14">
        <v>1</v>
      </c>
      <c r="F457" s="15" t="s">
        <v>343</v>
      </c>
      <c r="G457" s="16" t="s">
        <v>344</v>
      </c>
    </row>
    <row r="458" spans="1:7" ht="17.100000000000001" customHeight="1">
      <c r="A458" s="12">
        <v>455</v>
      </c>
      <c r="B458" s="13" t="s">
        <v>1360</v>
      </c>
      <c r="C458" s="13" t="s">
        <v>1361</v>
      </c>
      <c r="D458" s="13" t="s">
        <v>9</v>
      </c>
      <c r="E458" s="14">
        <v>1</v>
      </c>
      <c r="F458" s="15" t="s">
        <v>514</v>
      </c>
      <c r="G458" s="16" t="s">
        <v>354</v>
      </c>
    </row>
    <row r="459" spans="1:7" ht="17.100000000000001" customHeight="1">
      <c r="A459" s="12">
        <v>456</v>
      </c>
      <c r="B459" s="13" t="s">
        <v>1362</v>
      </c>
      <c r="C459" s="13" t="s">
        <v>1363</v>
      </c>
      <c r="D459" s="13" t="s">
        <v>942</v>
      </c>
      <c r="E459" s="14">
        <v>2</v>
      </c>
      <c r="F459" s="15" t="s">
        <v>343</v>
      </c>
      <c r="G459" s="16" t="s">
        <v>344</v>
      </c>
    </row>
    <row r="460" spans="1:7" ht="17.100000000000001" customHeight="1">
      <c r="A460" s="12">
        <v>457</v>
      </c>
      <c r="B460" s="13" t="s">
        <v>1364</v>
      </c>
      <c r="C460" s="13" t="s">
        <v>1365</v>
      </c>
      <c r="D460" s="13" t="s">
        <v>1365</v>
      </c>
      <c r="E460" s="14">
        <v>1</v>
      </c>
      <c r="F460" s="15" t="s">
        <v>684</v>
      </c>
      <c r="G460" s="16" t="s">
        <v>454</v>
      </c>
    </row>
    <row r="461" spans="1:7" ht="17.100000000000001" customHeight="1">
      <c r="A461" s="12">
        <v>458</v>
      </c>
      <c r="B461" s="13" t="s">
        <v>1366</v>
      </c>
      <c r="C461" s="13" t="s">
        <v>1367</v>
      </c>
      <c r="D461" s="13" t="s">
        <v>1368</v>
      </c>
      <c r="E461" s="14">
        <v>2</v>
      </c>
      <c r="F461" s="15" t="s">
        <v>343</v>
      </c>
      <c r="G461" s="16" t="s">
        <v>344</v>
      </c>
    </row>
    <row r="462" spans="1:7" ht="17.100000000000001" customHeight="1">
      <c r="A462" s="12">
        <v>459</v>
      </c>
      <c r="B462" s="13" t="s">
        <v>1369</v>
      </c>
      <c r="C462" s="13" t="s">
        <v>1370</v>
      </c>
      <c r="D462" s="13" t="s">
        <v>1371</v>
      </c>
      <c r="E462" s="14">
        <v>1</v>
      </c>
      <c r="F462" s="15" t="s">
        <v>343</v>
      </c>
      <c r="G462" s="16" t="s">
        <v>344</v>
      </c>
    </row>
    <row r="463" spans="1:7" ht="17.100000000000001" customHeight="1">
      <c r="A463" s="12">
        <v>460</v>
      </c>
      <c r="B463" s="13" t="s">
        <v>1372</v>
      </c>
      <c r="C463" s="13" t="s">
        <v>1373</v>
      </c>
      <c r="D463" s="13" t="s">
        <v>1374</v>
      </c>
      <c r="E463" s="14">
        <v>1</v>
      </c>
      <c r="F463" s="15" t="s">
        <v>1375</v>
      </c>
      <c r="G463" s="16" t="s">
        <v>364</v>
      </c>
    </row>
    <row r="464" spans="1:7" ht="17.100000000000001" customHeight="1">
      <c r="A464" s="12">
        <v>461</v>
      </c>
      <c r="B464" s="13" t="s">
        <v>1376</v>
      </c>
      <c r="C464" s="13" t="s">
        <v>1373</v>
      </c>
      <c r="D464" s="13" t="s">
        <v>1377</v>
      </c>
      <c r="E464" s="14">
        <v>1</v>
      </c>
      <c r="F464" s="15" t="s">
        <v>1375</v>
      </c>
      <c r="G464" s="16" t="s">
        <v>348</v>
      </c>
    </row>
    <row r="465" spans="1:7" ht="17.100000000000001" customHeight="1">
      <c r="A465" s="12">
        <v>462</v>
      </c>
      <c r="B465" s="13" t="s">
        <v>1378</v>
      </c>
      <c r="C465" s="13" t="s">
        <v>1379</v>
      </c>
      <c r="D465" s="13" t="s">
        <v>1</v>
      </c>
      <c r="E465" s="14">
        <v>1</v>
      </c>
      <c r="F465" s="15" t="s">
        <v>585</v>
      </c>
      <c r="G465" s="16" t="s">
        <v>348</v>
      </c>
    </row>
    <row r="466" spans="1:7" ht="17.100000000000001" customHeight="1">
      <c r="A466" s="12">
        <v>463</v>
      </c>
      <c r="B466" s="13" t="s">
        <v>1380</v>
      </c>
      <c r="C466" s="13" t="s">
        <v>1381</v>
      </c>
      <c r="D466" s="13" t="s">
        <v>1</v>
      </c>
      <c r="E466" s="14">
        <v>1</v>
      </c>
      <c r="F466" s="15" t="s">
        <v>585</v>
      </c>
      <c r="G466" s="16" t="s">
        <v>348</v>
      </c>
    </row>
    <row r="467" spans="1:7" ht="17.100000000000001" customHeight="1">
      <c r="A467" s="12">
        <v>464</v>
      </c>
      <c r="B467" s="13" t="s">
        <v>1382</v>
      </c>
      <c r="C467" s="13" t="s">
        <v>1383</v>
      </c>
      <c r="D467" s="13" t="s">
        <v>1384</v>
      </c>
      <c r="E467" s="14">
        <v>2</v>
      </c>
      <c r="F467" s="15" t="s">
        <v>669</v>
      </c>
      <c r="G467" s="16" t="s">
        <v>454</v>
      </c>
    </row>
    <row r="468" spans="1:7" ht="17.100000000000001" customHeight="1">
      <c r="A468" s="12">
        <v>465</v>
      </c>
      <c r="B468" s="13" t="s">
        <v>1385</v>
      </c>
      <c r="C468" s="13" t="s">
        <v>1386</v>
      </c>
      <c r="D468" s="13" t="s">
        <v>1387</v>
      </c>
      <c r="E468" s="14">
        <v>1</v>
      </c>
      <c r="F468" s="15" t="s">
        <v>624</v>
      </c>
      <c r="G468" s="16" t="s">
        <v>628</v>
      </c>
    </row>
    <row r="469" spans="1:7" ht="17.100000000000001" customHeight="1">
      <c r="A469" s="12">
        <v>466</v>
      </c>
      <c r="B469" s="13" t="s">
        <v>1388</v>
      </c>
      <c r="C469" s="13" t="s">
        <v>1389</v>
      </c>
      <c r="D469" s="13" t="s">
        <v>1390</v>
      </c>
      <c r="E469" s="14">
        <v>1</v>
      </c>
      <c r="F469" s="15" t="s">
        <v>353</v>
      </c>
      <c r="G469" s="16" t="s">
        <v>348</v>
      </c>
    </row>
    <row r="470" spans="1:7" ht="17.100000000000001" customHeight="1">
      <c r="A470" s="12">
        <v>467</v>
      </c>
      <c r="B470" s="13" t="s">
        <v>1391</v>
      </c>
      <c r="C470" s="13" t="s">
        <v>1392</v>
      </c>
      <c r="D470" s="13" t="s">
        <v>1393</v>
      </c>
      <c r="E470" s="14">
        <v>1</v>
      </c>
      <c r="F470" s="15" t="s">
        <v>1394</v>
      </c>
      <c r="G470" s="16" t="s">
        <v>628</v>
      </c>
    </row>
    <row r="471" spans="1:7" ht="17.100000000000001" customHeight="1">
      <c r="A471" s="12">
        <v>468</v>
      </c>
      <c r="B471" s="13" t="s">
        <v>1395</v>
      </c>
      <c r="C471" s="13" t="s">
        <v>1396</v>
      </c>
      <c r="D471" s="13" t="s">
        <v>874</v>
      </c>
      <c r="E471" s="14">
        <v>1</v>
      </c>
      <c r="F471" s="15" t="s">
        <v>875</v>
      </c>
      <c r="G471" s="16" t="s">
        <v>454</v>
      </c>
    </row>
    <row r="472" spans="1:7" ht="17.100000000000001" customHeight="1">
      <c r="A472" s="12">
        <v>469</v>
      </c>
      <c r="B472" s="13" t="s">
        <v>1397</v>
      </c>
      <c r="C472" s="13" t="s">
        <v>846</v>
      </c>
      <c r="D472" s="13" t="s">
        <v>847</v>
      </c>
      <c r="E472" s="14">
        <v>1</v>
      </c>
      <c r="F472" s="15" t="s">
        <v>353</v>
      </c>
      <c r="G472" s="16" t="s">
        <v>354</v>
      </c>
    </row>
    <row r="473" spans="1:7" ht="17.100000000000001" customHeight="1">
      <c r="A473" s="12">
        <v>470</v>
      </c>
      <c r="B473" s="13" t="s">
        <v>1398</v>
      </c>
      <c r="C473" s="13" t="s">
        <v>1399</v>
      </c>
      <c r="D473" s="13" t="s">
        <v>1400</v>
      </c>
      <c r="E473" s="14">
        <v>2</v>
      </c>
      <c r="F473" s="15" t="s">
        <v>875</v>
      </c>
      <c r="G473" s="16" t="s">
        <v>348</v>
      </c>
    </row>
    <row r="474" spans="1:7" ht="17.100000000000001" customHeight="1">
      <c r="A474" s="12">
        <v>471</v>
      </c>
      <c r="B474" s="13" t="s">
        <v>1401</v>
      </c>
      <c r="C474" s="13" t="s">
        <v>1402</v>
      </c>
      <c r="D474" s="13" t="s">
        <v>874</v>
      </c>
      <c r="E474" s="14">
        <v>1</v>
      </c>
      <c r="F474" s="15" t="s">
        <v>875</v>
      </c>
      <c r="G474" s="16" t="s">
        <v>454</v>
      </c>
    </row>
    <row r="475" spans="1:7" ht="17.100000000000001" customHeight="1">
      <c r="A475" s="12">
        <v>472</v>
      </c>
      <c r="B475" s="13" t="s">
        <v>1403</v>
      </c>
      <c r="C475" s="13" t="s">
        <v>1404</v>
      </c>
      <c r="D475" s="13" t="s">
        <v>1246</v>
      </c>
      <c r="E475" s="14">
        <v>1</v>
      </c>
      <c r="F475" s="15" t="s">
        <v>343</v>
      </c>
      <c r="G475" s="16" t="s">
        <v>344</v>
      </c>
    </row>
    <row r="476" spans="1:7" ht="17.100000000000001" customHeight="1">
      <c r="A476" s="12">
        <v>473</v>
      </c>
      <c r="B476" s="13" t="s">
        <v>1405</v>
      </c>
      <c r="C476" s="13" t="s">
        <v>1406</v>
      </c>
      <c r="D476" s="13" t="s">
        <v>689</v>
      </c>
      <c r="E476" s="14">
        <v>2</v>
      </c>
      <c r="F476" s="15" t="s">
        <v>607</v>
      </c>
      <c r="G476" s="16" t="s">
        <v>344</v>
      </c>
    </row>
    <row r="477" spans="1:7" ht="17.100000000000001" customHeight="1">
      <c r="A477" s="12">
        <v>474</v>
      </c>
      <c r="B477" s="13" t="s">
        <v>1407</v>
      </c>
      <c r="C477" s="13" t="s">
        <v>1408</v>
      </c>
      <c r="D477" s="13" t="s">
        <v>1409</v>
      </c>
      <c r="E477" s="14">
        <v>2</v>
      </c>
      <c r="F477" s="15" t="s">
        <v>607</v>
      </c>
      <c r="G477" s="16" t="s">
        <v>344</v>
      </c>
    </row>
    <row r="478" spans="1:7" ht="17.100000000000001" customHeight="1">
      <c r="A478" s="12">
        <v>475</v>
      </c>
      <c r="B478" s="13" t="s">
        <v>1410</v>
      </c>
      <c r="C478" s="13" t="s">
        <v>1408</v>
      </c>
      <c r="D478" s="13" t="s">
        <v>1409</v>
      </c>
      <c r="E478" s="14">
        <v>2</v>
      </c>
      <c r="F478" s="15" t="s">
        <v>607</v>
      </c>
      <c r="G478" s="16" t="s">
        <v>344</v>
      </c>
    </row>
    <row r="479" spans="1:7" ht="17.100000000000001" customHeight="1">
      <c r="A479" s="12">
        <v>476</v>
      </c>
      <c r="B479" s="13" t="s">
        <v>1411</v>
      </c>
      <c r="C479" s="13" t="s">
        <v>1412</v>
      </c>
      <c r="D479" s="13" t="s">
        <v>1413</v>
      </c>
      <c r="E479" s="14">
        <v>2</v>
      </c>
      <c r="F479" s="15" t="s">
        <v>343</v>
      </c>
      <c r="G479" s="16" t="s">
        <v>344</v>
      </c>
    </row>
    <row r="480" spans="1:7" ht="17.100000000000001" customHeight="1">
      <c r="A480" s="12">
        <v>477</v>
      </c>
      <c r="B480" s="13" t="s">
        <v>1414</v>
      </c>
      <c r="C480" s="13" t="s">
        <v>1415</v>
      </c>
      <c r="D480" s="13" t="s">
        <v>695</v>
      </c>
      <c r="E480" s="14">
        <v>1</v>
      </c>
      <c r="F480" s="15" t="s">
        <v>1416</v>
      </c>
      <c r="G480" s="16" t="s">
        <v>364</v>
      </c>
    </row>
    <row r="481" spans="1:7" ht="17.100000000000001" customHeight="1">
      <c r="A481" s="12">
        <v>478</v>
      </c>
      <c r="B481" s="13" t="s">
        <v>1417</v>
      </c>
      <c r="C481" s="13" t="s">
        <v>1418</v>
      </c>
      <c r="D481" s="13" t="s">
        <v>581</v>
      </c>
      <c r="E481" s="14">
        <v>2</v>
      </c>
      <c r="F481" s="15" t="s">
        <v>392</v>
      </c>
      <c r="G481" s="16" t="s">
        <v>344</v>
      </c>
    </row>
    <row r="482" spans="1:7" ht="17.100000000000001" customHeight="1">
      <c r="A482" s="12">
        <v>479</v>
      </c>
      <c r="B482" s="13" t="s">
        <v>1419</v>
      </c>
      <c r="C482" s="13" t="s">
        <v>1420</v>
      </c>
      <c r="D482" s="13" t="s">
        <v>1421</v>
      </c>
      <c r="E482" s="14">
        <v>1</v>
      </c>
      <c r="F482" s="15" t="s">
        <v>1422</v>
      </c>
      <c r="G482" s="16" t="s">
        <v>364</v>
      </c>
    </row>
    <row r="483" spans="1:7" ht="17.100000000000001" customHeight="1">
      <c r="A483" s="12">
        <v>480</v>
      </c>
      <c r="B483" s="13" t="s">
        <v>1423</v>
      </c>
      <c r="C483" s="13" t="s">
        <v>1424</v>
      </c>
      <c r="D483" s="13" t="s">
        <v>15</v>
      </c>
      <c r="E483" s="14">
        <v>2</v>
      </c>
      <c r="F483" s="15" t="s">
        <v>1422</v>
      </c>
      <c r="G483" s="16" t="s">
        <v>354</v>
      </c>
    </row>
    <row r="484" spans="1:7" ht="17.100000000000001" customHeight="1">
      <c r="A484" s="12">
        <v>481</v>
      </c>
      <c r="B484" s="13" t="s">
        <v>1425</v>
      </c>
      <c r="C484" s="13" t="s">
        <v>1426</v>
      </c>
      <c r="D484" s="13" t="s">
        <v>1206</v>
      </c>
      <c r="E484" s="14">
        <v>1</v>
      </c>
      <c r="F484" s="15" t="s">
        <v>343</v>
      </c>
      <c r="G484" s="16" t="s">
        <v>344</v>
      </c>
    </row>
    <row r="485" spans="1:7" ht="17.100000000000001" customHeight="1">
      <c r="A485" s="12">
        <v>482</v>
      </c>
      <c r="B485" s="13" t="s">
        <v>1427</v>
      </c>
      <c r="C485" s="13" t="s">
        <v>1428</v>
      </c>
      <c r="D485" s="13" t="s">
        <v>8</v>
      </c>
      <c r="E485" s="14">
        <v>2</v>
      </c>
      <c r="F485" s="15" t="s">
        <v>1422</v>
      </c>
      <c r="G485" s="16" t="s">
        <v>348</v>
      </c>
    </row>
    <row r="486" spans="1:7" ht="17.100000000000001" customHeight="1">
      <c r="A486" s="12">
        <v>483</v>
      </c>
      <c r="B486" s="13" t="s">
        <v>1429</v>
      </c>
      <c r="C486" s="13" t="s">
        <v>1430</v>
      </c>
      <c r="D486" s="13" t="s">
        <v>1144</v>
      </c>
      <c r="E486" s="14">
        <v>1</v>
      </c>
      <c r="F486" s="15" t="s">
        <v>1145</v>
      </c>
      <c r="G486" s="16" t="s">
        <v>348</v>
      </c>
    </row>
    <row r="487" spans="1:7" ht="17.100000000000001" customHeight="1">
      <c r="A487" s="12">
        <v>484</v>
      </c>
      <c r="B487" s="13" t="s">
        <v>1431</v>
      </c>
      <c r="C487" s="13" t="s">
        <v>23</v>
      </c>
      <c r="D487" s="13" t="s">
        <v>1432</v>
      </c>
      <c r="E487" s="14">
        <v>1</v>
      </c>
      <c r="F487" s="15" t="s">
        <v>1433</v>
      </c>
      <c r="G487" s="16" t="s">
        <v>364</v>
      </c>
    </row>
    <row r="488" spans="1:7" ht="17.100000000000001" customHeight="1">
      <c r="A488" s="12">
        <v>485</v>
      </c>
      <c r="B488" s="13" t="s">
        <v>1434</v>
      </c>
      <c r="C488" s="13" t="s">
        <v>1280</v>
      </c>
      <c r="D488" s="13" t="s">
        <v>403</v>
      </c>
      <c r="E488" s="14">
        <v>2</v>
      </c>
      <c r="F488" s="15" t="s">
        <v>607</v>
      </c>
      <c r="G488" s="16" t="s">
        <v>344</v>
      </c>
    </row>
    <row r="489" spans="1:7" ht="17.100000000000001" customHeight="1">
      <c r="A489" s="12">
        <v>486</v>
      </c>
      <c r="B489" s="13" t="s">
        <v>1435</v>
      </c>
      <c r="C489" s="13" t="s">
        <v>1280</v>
      </c>
      <c r="D489" s="13" t="s">
        <v>403</v>
      </c>
      <c r="E489" s="14">
        <v>2</v>
      </c>
      <c r="F489" s="15" t="s">
        <v>607</v>
      </c>
      <c r="G489" s="16" t="s">
        <v>344</v>
      </c>
    </row>
    <row r="490" spans="1:7" ht="17.100000000000001" customHeight="1">
      <c r="A490" s="12">
        <v>487</v>
      </c>
      <c r="B490" s="13" t="s">
        <v>1436</v>
      </c>
      <c r="C490" s="13" t="s">
        <v>1437</v>
      </c>
      <c r="D490" s="13" t="s">
        <v>1438</v>
      </c>
      <c r="E490" s="14">
        <v>2</v>
      </c>
      <c r="F490" s="15" t="s">
        <v>909</v>
      </c>
      <c r="G490" s="16" t="s">
        <v>364</v>
      </c>
    </row>
    <row r="491" spans="1:7" ht="17.100000000000001" customHeight="1">
      <c r="A491" s="12">
        <v>488</v>
      </c>
      <c r="B491" s="13" t="s">
        <v>1439</v>
      </c>
      <c r="C491" s="13" t="s">
        <v>1440</v>
      </c>
      <c r="D491" s="13" t="s">
        <v>942</v>
      </c>
      <c r="E491" s="14">
        <v>2</v>
      </c>
      <c r="F491" s="15" t="s">
        <v>343</v>
      </c>
      <c r="G491" s="16" t="s">
        <v>344</v>
      </c>
    </row>
    <row r="492" spans="1:7" ht="17.100000000000001" customHeight="1">
      <c r="A492" s="12">
        <v>489</v>
      </c>
      <c r="B492" s="13" t="s">
        <v>1441</v>
      </c>
      <c r="C492" s="13" t="s">
        <v>1442</v>
      </c>
      <c r="D492" s="13" t="s">
        <v>1206</v>
      </c>
      <c r="E492" s="14">
        <v>1</v>
      </c>
      <c r="F492" s="15" t="s">
        <v>343</v>
      </c>
      <c r="G492" s="16" t="s">
        <v>344</v>
      </c>
    </row>
    <row r="493" spans="1:7" ht="17.100000000000001" customHeight="1">
      <c r="A493" s="12">
        <v>490</v>
      </c>
      <c r="B493" s="13" t="s">
        <v>1443</v>
      </c>
      <c r="C493" s="13" t="s">
        <v>1444</v>
      </c>
      <c r="D493" s="13" t="s">
        <v>399</v>
      </c>
      <c r="E493" s="14">
        <v>1</v>
      </c>
      <c r="F493" s="15" t="s">
        <v>684</v>
      </c>
      <c r="G493" s="16" t="s">
        <v>454</v>
      </c>
    </row>
    <row r="494" spans="1:7" ht="17.100000000000001" customHeight="1">
      <c r="A494" s="12">
        <v>491</v>
      </c>
      <c r="B494" s="13" t="s">
        <v>1445</v>
      </c>
      <c r="C494" s="13" t="s">
        <v>1446</v>
      </c>
      <c r="D494" s="13" t="s">
        <v>1447</v>
      </c>
      <c r="E494" s="14">
        <v>2</v>
      </c>
      <c r="F494" s="15" t="s">
        <v>684</v>
      </c>
      <c r="G494" s="16" t="s">
        <v>454</v>
      </c>
    </row>
    <row r="495" spans="1:7" ht="17.100000000000001" customHeight="1">
      <c r="A495" s="12">
        <v>492</v>
      </c>
      <c r="B495" s="13" t="s">
        <v>1448</v>
      </c>
      <c r="C495" s="13" t="s">
        <v>1449</v>
      </c>
      <c r="D495" s="13" t="s">
        <v>556</v>
      </c>
      <c r="E495" s="14">
        <v>2</v>
      </c>
      <c r="F495" s="15" t="s">
        <v>684</v>
      </c>
      <c r="G495" s="16" t="s">
        <v>454</v>
      </c>
    </row>
    <row r="496" spans="1:7" ht="17.100000000000001" customHeight="1">
      <c r="A496" s="12">
        <v>493</v>
      </c>
      <c r="B496" s="13" t="s">
        <v>1450</v>
      </c>
      <c r="C496" s="13" t="s">
        <v>1446</v>
      </c>
      <c r="D496" s="13" t="s">
        <v>1447</v>
      </c>
      <c r="E496" s="14">
        <v>2</v>
      </c>
      <c r="F496" s="15" t="s">
        <v>684</v>
      </c>
      <c r="G496" s="16" t="s">
        <v>454</v>
      </c>
    </row>
    <row r="497" spans="1:7" ht="17.100000000000001" customHeight="1">
      <c r="A497" s="12">
        <v>494</v>
      </c>
      <c r="B497" s="13" t="s">
        <v>1451</v>
      </c>
      <c r="C497" s="13" t="s">
        <v>1452</v>
      </c>
      <c r="D497" s="13" t="s">
        <v>1108</v>
      </c>
      <c r="E497" s="14">
        <v>1</v>
      </c>
      <c r="F497" s="15" t="s">
        <v>1453</v>
      </c>
      <c r="G497" s="16" t="s">
        <v>348</v>
      </c>
    </row>
    <row r="498" spans="1:7" ht="17.100000000000001" customHeight="1">
      <c r="A498" s="12">
        <v>495</v>
      </c>
      <c r="B498" s="13" t="s">
        <v>1454</v>
      </c>
      <c r="C498" s="13" t="s">
        <v>1455</v>
      </c>
      <c r="D498" s="13" t="s">
        <v>7</v>
      </c>
      <c r="E498" s="14">
        <v>1</v>
      </c>
      <c r="F498" s="15" t="s">
        <v>343</v>
      </c>
      <c r="G498" s="16" t="s">
        <v>344</v>
      </c>
    </row>
    <row r="499" spans="1:7" ht="17.100000000000001" customHeight="1">
      <c r="A499" s="12">
        <v>496</v>
      </c>
      <c r="B499" s="13" t="s">
        <v>1456</v>
      </c>
      <c r="C499" s="13" t="s">
        <v>1457</v>
      </c>
      <c r="D499" s="13" t="s">
        <v>556</v>
      </c>
      <c r="E499" s="14">
        <v>2</v>
      </c>
      <c r="F499" s="15" t="s">
        <v>684</v>
      </c>
      <c r="G499" s="16" t="s">
        <v>454</v>
      </c>
    </row>
    <row r="500" spans="1:7" ht="17.100000000000001" customHeight="1">
      <c r="A500" s="12">
        <v>497</v>
      </c>
      <c r="B500" s="13" t="s">
        <v>1458</v>
      </c>
      <c r="C500" s="13" t="s">
        <v>1459</v>
      </c>
      <c r="D500" s="13" t="s">
        <v>1460</v>
      </c>
      <c r="E500" s="14">
        <v>1</v>
      </c>
      <c r="F500" s="15" t="s">
        <v>598</v>
      </c>
      <c r="G500" s="16" t="s">
        <v>364</v>
      </c>
    </row>
    <row r="501" spans="1:7" ht="17.100000000000001" customHeight="1">
      <c r="A501" s="12">
        <v>498</v>
      </c>
      <c r="B501" s="13" t="s">
        <v>1461</v>
      </c>
      <c r="C501" s="13" t="s">
        <v>1462</v>
      </c>
      <c r="D501" s="13" t="s">
        <v>28</v>
      </c>
      <c r="E501" s="14">
        <v>1</v>
      </c>
      <c r="F501" s="15" t="s">
        <v>840</v>
      </c>
      <c r="G501" s="16" t="s">
        <v>348</v>
      </c>
    </row>
    <row r="502" spans="1:7" ht="17.100000000000001" customHeight="1">
      <c r="A502" s="12">
        <v>499</v>
      </c>
      <c r="B502" s="13" t="s">
        <v>1463</v>
      </c>
      <c r="C502" s="13" t="s">
        <v>1464</v>
      </c>
      <c r="D502" s="13" t="s">
        <v>352</v>
      </c>
      <c r="E502" s="14">
        <v>1</v>
      </c>
      <c r="F502" s="15" t="s">
        <v>1101</v>
      </c>
      <c r="G502" s="16" t="s">
        <v>364</v>
      </c>
    </row>
    <row r="503" spans="1:7" ht="17.100000000000001" customHeight="1">
      <c r="A503" s="12">
        <v>500</v>
      </c>
      <c r="B503" s="13" t="s">
        <v>1465</v>
      </c>
      <c r="C503" s="13" t="s">
        <v>1466</v>
      </c>
      <c r="D503" s="13" t="s">
        <v>1202</v>
      </c>
      <c r="E503" s="14">
        <v>1</v>
      </c>
      <c r="F503" s="15" t="s">
        <v>343</v>
      </c>
      <c r="G503" s="16" t="s">
        <v>344</v>
      </c>
    </row>
    <row r="504" spans="1:7" ht="17.100000000000001" customHeight="1">
      <c r="A504" s="12">
        <v>501</v>
      </c>
      <c r="B504" s="13" t="s">
        <v>1467</v>
      </c>
      <c r="C504" s="13" t="s">
        <v>1468</v>
      </c>
      <c r="D504" s="13" t="s">
        <v>1469</v>
      </c>
      <c r="E504" s="14">
        <v>1</v>
      </c>
      <c r="F504" s="15" t="s">
        <v>343</v>
      </c>
      <c r="G504" s="16" t="s">
        <v>344</v>
      </c>
    </row>
    <row r="505" spans="1:7" ht="17.100000000000001" customHeight="1">
      <c r="A505" s="12">
        <v>502</v>
      </c>
      <c r="B505" s="13" t="s">
        <v>1470</v>
      </c>
      <c r="C505" s="13" t="s">
        <v>1471</v>
      </c>
      <c r="D505" s="13" t="s">
        <v>13</v>
      </c>
      <c r="E505" s="14">
        <v>1</v>
      </c>
      <c r="F505" s="15" t="s">
        <v>343</v>
      </c>
      <c r="G505" s="16" t="s">
        <v>344</v>
      </c>
    </row>
    <row r="506" spans="1:7" ht="17.100000000000001" customHeight="1">
      <c r="A506" s="12">
        <v>503</v>
      </c>
      <c r="B506" s="13" t="s">
        <v>1472</v>
      </c>
      <c r="C506" s="13" t="s">
        <v>1473</v>
      </c>
      <c r="D506" s="13" t="s">
        <v>1474</v>
      </c>
      <c r="E506" s="14">
        <v>1</v>
      </c>
      <c r="F506" s="15" t="s">
        <v>343</v>
      </c>
      <c r="G506" s="16" t="s">
        <v>344</v>
      </c>
    </row>
    <row r="507" spans="1:7" ht="17.100000000000001" customHeight="1">
      <c r="A507" s="12">
        <v>504</v>
      </c>
      <c r="B507" s="13" t="s">
        <v>1475</v>
      </c>
      <c r="C507" s="13" t="s">
        <v>1476</v>
      </c>
      <c r="D507" s="13" t="s">
        <v>33</v>
      </c>
      <c r="E507" s="14">
        <v>1</v>
      </c>
      <c r="F507" s="15" t="s">
        <v>353</v>
      </c>
      <c r="G507" s="16" t="s">
        <v>364</v>
      </c>
    </row>
    <row r="508" spans="1:7" ht="17.100000000000001" customHeight="1">
      <c r="A508" s="12">
        <v>505</v>
      </c>
      <c r="B508" s="13" t="s">
        <v>1477</v>
      </c>
      <c r="C508" s="13" t="s">
        <v>1478</v>
      </c>
      <c r="D508" s="13" t="s">
        <v>12</v>
      </c>
      <c r="E508" s="14">
        <v>2</v>
      </c>
      <c r="F508" s="15" t="s">
        <v>607</v>
      </c>
      <c r="G508" s="16" t="s">
        <v>344</v>
      </c>
    </row>
    <row r="509" spans="1:7" ht="17.100000000000001" customHeight="1">
      <c r="A509" s="12">
        <v>506</v>
      </c>
      <c r="B509" s="13" t="s">
        <v>1479</v>
      </c>
      <c r="C509" s="13" t="s">
        <v>1480</v>
      </c>
      <c r="D509" s="13" t="s">
        <v>1116</v>
      </c>
      <c r="E509" s="14">
        <v>1</v>
      </c>
      <c r="F509" s="15" t="s">
        <v>374</v>
      </c>
      <c r="G509" s="16" t="s">
        <v>348</v>
      </c>
    </row>
    <row r="510" spans="1:7" ht="17.100000000000001" customHeight="1">
      <c r="A510" s="12">
        <v>507</v>
      </c>
      <c r="B510" s="13" t="s">
        <v>1481</v>
      </c>
      <c r="C510" s="13" t="s">
        <v>1482</v>
      </c>
      <c r="D510" s="13" t="s">
        <v>942</v>
      </c>
      <c r="E510" s="14">
        <v>2</v>
      </c>
      <c r="F510" s="15" t="s">
        <v>396</v>
      </c>
      <c r="G510" s="16" t="s">
        <v>344</v>
      </c>
    </row>
    <row r="511" spans="1:7" ht="17.100000000000001" customHeight="1">
      <c r="A511" s="12">
        <v>508</v>
      </c>
      <c r="B511" s="13" t="s">
        <v>1483</v>
      </c>
      <c r="C511" s="13" t="s">
        <v>1484</v>
      </c>
      <c r="D511" s="13" t="s">
        <v>1485</v>
      </c>
      <c r="E511" s="14">
        <v>2</v>
      </c>
      <c r="F511" s="15" t="s">
        <v>607</v>
      </c>
      <c r="G511" s="16" t="s">
        <v>344</v>
      </c>
    </row>
    <row r="512" spans="1:7" ht="17.100000000000001" customHeight="1">
      <c r="A512" s="12">
        <v>509</v>
      </c>
      <c r="B512" s="13" t="s">
        <v>1486</v>
      </c>
      <c r="C512" s="13" t="s">
        <v>1487</v>
      </c>
      <c r="D512" s="13" t="s">
        <v>28</v>
      </c>
      <c r="E512" s="14">
        <v>1</v>
      </c>
      <c r="F512" s="15" t="s">
        <v>343</v>
      </c>
      <c r="G512" s="16" t="s">
        <v>344</v>
      </c>
    </row>
    <row r="513" spans="1:7" ht="17.100000000000001" customHeight="1">
      <c r="A513" s="12">
        <v>510</v>
      </c>
      <c r="B513" s="13" t="s">
        <v>1488</v>
      </c>
      <c r="C513" s="13" t="s">
        <v>1489</v>
      </c>
      <c r="D513" s="13" t="s">
        <v>6</v>
      </c>
      <c r="E513" s="14">
        <v>1</v>
      </c>
      <c r="F513" s="15" t="s">
        <v>514</v>
      </c>
      <c r="G513" s="16" t="s">
        <v>348</v>
      </c>
    </row>
    <row r="514" spans="1:7" ht="17.100000000000001" customHeight="1">
      <c r="A514" s="12">
        <v>511</v>
      </c>
      <c r="B514" s="13" t="s">
        <v>1490</v>
      </c>
      <c r="C514" s="13" t="s">
        <v>1491</v>
      </c>
      <c r="D514" s="13" t="s">
        <v>21</v>
      </c>
      <c r="E514" s="14">
        <v>1</v>
      </c>
      <c r="F514" s="15" t="s">
        <v>1433</v>
      </c>
      <c r="G514" s="16" t="s">
        <v>348</v>
      </c>
    </row>
    <row r="515" spans="1:7" ht="17.100000000000001" customHeight="1">
      <c r="A515" s="12">
        <v>512</v>
      </c>
      <c r="B515" s="13" t="s">
        <v>1492</v>
      </c>
      <c r="C515" s="13" t="s">
        <v>1493</v>
      </c>
      <c r="D515" s="13" t="s">
        <v>1494</v>
      </c>
      <c r="E515" s="14">
        <v>1</v>
      </c>
      <c r="F515" s="15" t="s">
        <v>1255</v>
      </c>
      <c r="G515" s="16" t="s">
        <v>454</v>
      </c>
    </row>
    <row r="516" spans="1:7" ht="17.100000000000001" customHeight="1">
      <c r="A516" s="12">
        <v>513</v>
      </c>
      <c r="B516" s="13" t="s">
        <v>1495</v>
      </c>
      <c r="C516" s="13" t="s">
        <v>1496</v>
      </c>
      <c r="D516" s="13" t="s">
        <v>4</v>
      </c>
      <c r="E516" s="14">
        <v>2</v>
      </c>
      <c r="F516" s="15" t="s">
        <v>1250</v>
      </c>
      <c r="G516" s="16" t="s">
        <v>348</v>
      </c>
    </row>
    <row r="517" spans="1:7" ht="17.100000000000001" customHeight="1">
      <c r="A517" s="12">
        <v>514</v>
      </c>
      <c r="B517" s="13" t="s">
        <v>1497</v>
      </c>
      <c r="C517" s="13" t="s">
        <v>1498</v>
      </c>
      <c r="D517" s="13" t="s">
        <v>1499</v>
      </c>
      <c r="E517" s="14">
        <v>1</v>
      </c>
      <c r="F517" s="15" t="s">
        <v>343</v>
      </c>
      <c r="G517" s="16" t="s">
        <v>344</v>
      </c>
    </row>
    <row r="518" spans="1:7" ht="17.100000000000001" customHeight="1">
      <c r="A518" s="12">
        <v>515</v>
      </c>
      <c r="B518" s="13" t="s">
        <v>1500</v>
      </c>
      <c r="C518" s="13" t="s">
        <v>1501</v>
      </c>
      <c r="D518" s="13" t="s">
        <v>245</v>
      </c>
      <c r="E518" s="14">
        <v>1</v>
      </c>
      <c r="F518" s="15" t="s">
        <v>1502</v>
      </c>
      <c r="G518" s="16" t="s">
        <v>354</v>
      </c>
    </row>
    <row r="519" spans="1:7" ht="17.100000000000001" customHeight="1">
      <c r="A519" s="12">
        <v>516</v>
      </c>
      <c r="B519" s="13" t="s">
        <v>1503</v>
      </c>
      <c r="C519" s="13" t="s">
        <v>1504</v>
      </c>
      <c r="D519" s="13" t="s">
        <v>101</v>
      </c>
      <c r="E519" s="14">
        <v>1</v>
      </c>
      <c r="F519" s="15" t="s">
        <v>374</v>
      </c>
      <c r="G519" s="16" t="s">
        <v>354</v>
      </c>
    </row>
    <row r="520" spans="1:7" ht="17.100000000000001" customHeight="1">
      <c r="A520" s="12">
        <v>517</v>
      </c>
      <c r="B520" s="13" t="s">
        <v>1505</v>
      </c>
      <c r="C520" s="13" t="s">
        <v>1506</v>
      </c>
      <c r="D520" s="13" t="s">
        <v>1507</v>
      </c>
      <c r="E520" s="14">
        <v>2</v>
      </c>
      <c r="F520" s="15" t="s">
        <v>793</v>
      </c>
      <c r="G520" s="16" t="s">
        <v>344</v>
      </c>
    </row>
    <row r="521" spans="1:7" ht="17.100000000000001" customHeight="1">
      <c r="A521" s="12">
        <v>518</v>
      </c>
      <c r="B521" s="13" t="s">
        <v>1508</v>
      </c>
      <c r="C521" s="13" t="s">
        <v>1509</v>
      </c>
      <c r="D521" s="13" t="s">
        <v>546</v>
      </c>
      <c r="E521" s="14">
        <v>2</v>
      </c>
      <c r="F521" s="15" t="s">
        <v>568</v>
      </c>
      <c r="G521" s="16" t="s">
        <v>348</v>
      </c>
    </row>
    <row r="522" spans="1:7" ht="17.100000000000001" customHeight="1">
      <c r="A522" s="12">
        <v>519</v>
      </c>
      <c r="B522" s="13" t="s">
        <v>1510</v>
      </c>
      <c r="C522" s="13" t="s">
        <v>1511</v>
      </c>
      <c r="D522" s="13" t="s">
        <v>1512</v>
      </c>
      <c r="E522" s="14">
        <v>1</v>
      </c>
      <c r="F522" s="15" t="s">
        <v>1225</v>
      </c>
      <c r="G522" s="16" t="s">
        <v>364</v>
      </c>
    </row>
    <row r="523" spans="1:7" ht="17.100000000000001" customHeight="1">
      <c r="A523" s="12">
        <v>520</v>
      </c>
      <c r="B523" s="13" t="s">
        <v>1513</v>
      </c>
      <c r="C523" s="13" t="s">
        <v>1514</v>
      </c>
      <c r="D523" s="13" t="s">
        <v>1515</v>
      </c>
      <c r="E523" s="14">
        <v>2</v>
      </c>
      <c r="F523" s="15" t="s">
        <v>396</v>
      </c>
      <c r="G523" s="16" t="s">
        <v>344</v>
      </c>
    </row>
    <row r="524" spans="1:7" ht="17.100000000000001" customHeight="1">
      <c r="A524" s="12">
        <v>521</v>
      </c>
      <c r="B524" s="13" t="s">
        <v>1516</v>
      </c>
      <c r="C524" s="13" t="s">
        <v>1517</v>
      </c>
      <c r="D524" s="13" t="s">
        <v>1518</v>
      </c>
      <c r="E524" s="14">
        <v>1</v>
      </c>
      <c r="F524" s="15" t="s">
        <v>343</v>
      </c>
      <c r="G524" s="16" t="s">
        <v>344</v>
      </c>
    </row>
    <row r="525" spans="1:7" ht="17.100000000000001" customHeight="1">
      <c r="A525" s="12">
        <v>522</v>
      </c>
      <c r="B525" s="13" t="s">
        <v>1519</v>
      </c>
      <c r="C525" s="13" t="s">
        <v>1520</v>
      </c>
      <c r="D525" s="13" t="s">
        <v>1521</v>
      </c>
      <c r="E525" s="14">
        <v>1</v>
      </c>
      <c r="F525" s="15" t="s">
        <v>723</v>
      </c>
      <c r="G525" s="16" t="s">
        <v>348</v>
      </c>
    </row>
    <row r="526" spans="1:7" ht="17.100000000000001" customHeight="1">
      <c r="A526" s="12">
        <v>523</v>
      </c>
      <c r="B526" s="13" t="s">
        <v>1522</v>
      </c>
      <c r="C526" s="13" t="s">
        <v>1523</v>
      </c>
      <c r="D526" s="13" t="s">
        <v>1524</v>
      </c>
      <c r="E526" s="14">
        <v>2</v>
      </c>
      <c r="F526" s="15" t="s">
        <v>1525</v>
      </c>
      <c r="G526" s="16" t="s">
        <v>344</v>
      </c>
    </row>
    <row r="527" spans="1:7" ht="17.100000000000001" customHeight="1">
      <c r="A527" s="12">
        <v>524</v>
      </c>
      <c r="B527" s="13" t="s">
        <v>1526</v>
      </c>
      <c r="C527" s="13" t="s">
        <v>1527</v>
      </c>
      <c r="D527" s="13" t="s">
        <v>9</v>
      </c>
      <c r="E527" s="14">
        <v>1</v>
      </c>
      <c r="F527" s="15" t="s">
        <v>1528</v>
      </c>
      <c r="G527" s="16" t="s">
        <v>348</v>
      </c>
    </row>
    <row r="528" spans="1:7" ht="17.100000000000001" customHeight="1">
      <c r="A528" s="12">
        <v>525</v>
      </c>
      <c r="B528" s="13" t="s">
        <v>1529</v>
      </c>
      <c r="C528" s="13" t="s">
        <v>1530</v>
      </c>
      <c r="D528" s="13" t="s">
        <v>1413</v>
      </c>
      <c r="E528" s="14">
        <v>2</v>
      </c>
      <c r="F528" s="15" t="s">
        <v>343</v>
      </c>
      <c r="G528" s="16" t="s">
        <v>344</v>
      </c>
    </row>
    <row r="529" spans="1:7" ht="17.100000000000001" customHeight="1">
      <c r="A529" s="12">
        <v>526</v>
      </c>
      <c r="B529" s="13" t="s">
        <v>1531</v>
      </c>
      <c r="C529" s="13" t="s">
        <v>1532</v>
      </c>
      <c r="D529" s="13" t="s">
        <v>1533</v>
      </c>
      <c r="E529" s="14">
        <v>1</v>
      </c>
      <c r="F529" s="15" t="s">
        <v>343</v>
      </c>
      <c r="G529" s="16" t="s">
        <v>344</v>
      </c>
    </row>
    <row r="530" spans="1:7" ht="17.100000000000001" customHeight="1">
      <c r="A530" s="12">
        <v>527</v>
      </c>
      <c r="B530" s="13" t="s">
        <v>1534</v>
      </c>
      <c r="C530" s="13" t="s">
        <v>1535</v>
      </c>
      <c r="D530" s="13" t="s">
        <v>9</v>
      </c>
      <c r="E530" s="14">
        <v>1</v>
      </c>
      <c r="F530" s="15" t="s">
        <v>723</v>
      </c>
      <c r="G530" s="16" t="s">
        <v>354</v>
      </c>
    </row>
    <row r="531" spans="1:7" ht="17.100000000000001" customHeight="1">
      <c r="A531" s="12">
        <v>528</v>
      </c>
      <c r="B531" s="13" t="s">
        <v>1536</v>
      </c>
      <c r="C531" s="13" t="s">
        <v>1537</v>
      </c>
      <c r="D531" s="13" t="s">
        <v>1538</v>
      </c>
      <c r="E531" s="14">
        <v>1</v>
      </c>
      <c r="F531" s="15" t="s">
        <v>840</v>
      </c>
      <c r="G531" s="16" t="s">
        <v>364</v>
      </c>
    </row>
    <row r="532" spans="1:7" ht="17.100000000000001" customHeight="1">
      <c r="A532" s="12">
        <v>529</v>
      </c>
      <c r="B532" s="13" t="s">
        <v>1539</v>
      </c>
      <c r="C532" s="13" t="s">
        <v>1540</v>
      </c>
      <c r="D532" s="13" t="s">
        <v>1541</v>
      </c>
      <c r="E532" s="14">
        <v>2</v>
      </c>
      <c r="F532" s="15" t="s">
        <v>396</v>
      </c>
      <c r="G532" s="16" t="s">
        <v>344</v>
      </c>
    </row>
    <row r="533" spans="1:7" ht="17.100000000000001" customHeight="1">
      <c r="A533" s="12">
        <v>530</v>
      </c>
      <c r="B533" s="13" t="s">
        <v>1542</v>
      </c>
      <c r="C533" s="13" t="s">
        <v>1543</v>
      </c>
      <c r="D533" s="13" t="s">
        <v>452</v>
      </c>
      <c r="E533" s="14">
        <v>2</v>
      </c>
      <c r="F533" s="15" t="s">
        <v>400</v>
      </c>
      <c r="G533" s="16" t="s">
        <v>454</v>
      </c>
    </row>
    <row r="534" spans="1:7" ht="17.100000000000001" customHeight="1">
      <c r="A534" s="12">
        <v>531</v>
      </c>
      <c r="B534" s="13" t="s">
        <v>1544</v>
      </c>
      <c r="C534" s="13" t="s">
        <v>1545</v>
      </c>
      <c r="D534" s="13" t="s">
        <v>1546</v>
      </c>
      <c r="E534" s="14">
        <v>1</v>
      </c>
      <c r="F534" s="15" t="s">
        <v>343</v>
      </c>
      <c r="G534" s="16" t="s">
        <v>344</v>
      </c>
    </row>
    <row r="535" spans="1:7" ht="17.100000000000001" customHeight="1">
      <c r="A535" s="12">
        <v>532</v>
      </c>
      <c r="B535" s="13" t="s">
        <v>1547</v>
      </c>
      <c r="C535" s="13" t="s">
        <v>1548</v>
      </c>
      <c r="D535" s="13" t="s">
        <v>1549</v>
      </c>
      <c r="E535" s="14">
        <v>1</v>
      </c>
      <c r="F535" s="15" t="s">
        <v>357</v>
      </c>
      <c r="G535" s="16" t="s">
        <v>364</v>
      </c>
    </row>
    <row r="536" spans="1:7" ht="17.100000000000001" customHeight="1">
      <c r="A536" s="12">
        <v>533</v>
      </c>
      <c r="B536" s="13" t="s">
        <v>1550</v>
      </c>
      <c r="C536" s="13" t="s">
        <v>1551</v>
      </c>
      <c r="D536" s="13" t="s">
        <v>403</v>
      </c>
      <c r="E536" s="14">
        <v>2</v>
      </c>
      <c r="F536" s="15" t="s">
        <v>607</v>
      </c>
      <c r="G536" s="16" t="s">
        <v>344</v>
      </c>
    </row>
    <row r="537" spans="1:7" ht="17.100000000000001" customHeight="1">
      <c r="A537" s="12">
        <v>534</v>
      </c>
      <c r="B537" s="13" t="s">
        <v>1552</v>
      </c>
      <c r="C537" s="13" t="s">
        <v>1553</v>
      </c>
      <c r="D537" s="13" t="s">
        <v>1524</v>
      </c>
      <c r="E537" s="14">
        <v>2</v>
      </c>
      <c r="F537" s="15" t="s">
        <v>607</v>
      </c>
      <c r="G537" s="16" t="s">
        <v>344</v>
      </c>
    </row>
    <row r="538" spans="1:7" ht="17.100000000000001" customHeight="1">
      <c r="A538" s="12">
        <v>535</v>
      </c>
      <c r="B538" s="13" t="s">
        <v>1554</v>
      </c>
      <c r="C538" s="13" t="s">
        <v>1091</v>
      </c>
      <c r="D538" s="13" t="s">
        <v>9</v>
      </c>
      <c r="E538" s="14">
        <v>1</v>
      </c>
      <c r="F538" s="15" t="s">
        <v>739</v>
      </c>
      <c r="G538" s="16" t="s">
        <v>348</v>
      </c>
    </row>
    <row r="539" spans="1:7" ht="17.100000000000001" customHeight="1">
      <c r="A539" s="12">
        <v>536</v>
      </c>
      <c r="B539" s="13" t="s">
        <v>1555</v>
      </c>
      <c r="C539" s="13" t="s">
        <v>1556</v>
      </c>
      <c r="D539" s="13" t="s">
        <v>1557</v>
      </c>
      <c r="E539" s="14">
        <v>1</v>
      </c>
      <c r="F539" s="15" t="s">
        <v>739</v>
      </c>
      <c r="G539" s="16" t="s">
        <v>354</v>
      </c>
    </row>
    <row r="540" spans="1:7" ht="17.100000000000001" customHeight="1">
      <c r="A540" s="12">
        <v>537</v>
      </c>
      <c r="B540" s="13" t="s">
        <v>1558</v>
      </c>
      <c r="C540" s="13" t="s">
        <v>1559</v>
      </c>
      <c r="D540" s="13" t="s">
        <v>1560</v>
      </c>
      <c r="E540" s="14">
        <v>2</v>
      </c>
      <c r="F540" s="15" t="s">
        <v>343</v>
      </c>
      <c r="G540" s="16" t="s">
        <v>344</v>
      </c>
    </row>
    <row r="541" spans="1:7" ht="17.100000000000001" customHeight="1">
      <c r="A541" s="12">
        <v>538</v>
      </c>
      <c r="B541" s="13" t="s">
        <v>1561</v>
      </c>
      <c r="C541" s="13" t="s">
        <v>1059</v>
      </c>
      <c r="D541" s="13" t="s">
        <v>40</v>
      </c>
      <c r="E541" s="14">
        <v>1</v>
      </c>
      <c r="F541" s="15" t="s">
        <v>739</v>
      </c>
      <c r="G541" s="16" t="s">
        <v>348</v>
      </c>
    </row>
    <row r="542" spans="1:7" ht="17.100000000000001" customHeight="1">
      <c r="A542" s="12">
        <v>539</v>
      </c>
      <c r="B542" s="13" t="s">
        <v>1562</v>
      </c>
      <c r="C542" s="13" t="s">
        <v>1563</v>
      </c>
      <c r="D542" s="13" t="s">
        <v>240</v>
      </c>
      <c r="E542" s="14">
        <v>1</v>
      </c>
      <c r="F542" s="15" t="s">
        <v>343</v>
      </c>
      <c r="G542" s="16" t="s">
        <v>344</v>
      </c>
    </row>
    <row r="543" spans="1:7" ht="17.100000000000001" customHeight="1">
      <c r="A543" s="12">
        <v>540</v>
      </c>
      <c r="B543" s="13" t="s">
        <v>1564</v>
      </c>
      <c r="C543" s="13" t="s">
        <v>1565</v>
      </c>
      <c r="D543" s="13" t="s">
        <v>1566</v>
      </c>
      <c r="E543" s="14">
        <v>1</v>
      </c>
      <c r="F543" s="15" t="s">
        <v>547</v>
      </c>
      <c r="G543" s="16" t="s">
        <v>364</v>
      </c>
    </row>
    <row r="544" spans="1:7" ht="17.100000000000001" customHeight="1">
      <c r="A544" s="12">
        <v>541</v>
      </c>
      <c r="B544" s="13" t="s">
        <v>1567</v>
      </c>
      <c r="C544" s="13" t="s">
        <v>1568</v>
      </c>
      <c r="D544" s="13" t="s">
        <v>1569</v>
      </c>
      <c r="E544" s="14">
        <v>1</v>
      </c>
      <c r="F544" s="15" t="s">
        <v>568</v>
      </c>
      <c r="G544" s="16" t="s">
        <v>364</v>
      </c>
    </row>
    <row r="545" spans="1:7" ht="17.100000000000001" customHeight="1">
      <c r="A545" s="12">
        <v>542</v>
      </c>
      <c r="B545" s="13" t="s">
        <v>1570</v>
      </c>
      <c r="C545" s="13" t="s">
        <v>1571</v>
      </c>
      <c r="D545" s="13" t="s">
        <v>8</v>
      </c>
      <c r="E545" s="14">
        <v>2</v>
      </c>
      <c r="F545" s="15" t="s">
        <v>1572</v>
      </c>
      <c r="G545" s="16" t="s">
        <v>354</v>
      </c>
    </row>
    <row r="546" spans="1:7" ht="17.100000000000001" customHeight="1">
      <c r="A546" s="12">
        <v>543</v>
      </c>
      <c r="B546" s="13" t="s">
        <v>1573</v>
      </c>
      <c r="C546" s="13" t="s">
        <v>1574</v>
      </c>
      <c r="D546" s="13" t="s">
        <v>1575</v>
      </c>
      <c r="E546" s="14">
        <v>1</v>
      </c>
      <c r="F546" s="15" t="s">
        <v>514</v>
      </c>
      <c r="G546" s="16" t="s">
        <v>354</v>
      </c>
    </row>
    <row r="547" spans="1:7" ht="17.100000000000001" customHeight="1">
      <c r="A547" s="12">
        <v>544</v>
      </c>
      <c r="B547" s="13" t="s">
        <v>1573</v>
      </c>
      <c r="C547" s="13" t="s">
        <v>1576</v>
      </c>
      <c r="D547" s="13" t="s">
        <v>1575</v>
      </c>
      <c r="E547" s="14">
        <v>1</v>
      </c>
      <c r="F547" s="15" t="s">
        <v>343</v>
      </c>
      <c r="G547" s="16" t="s">
        <v>344</v>
      </c>
    </row>
    <row r="548" spans="1:7" ht="17.100000000000001" customHeight="1">
      <c r="A548" s="12">
        <v>545</v>
      </c>
      <c r="B548" s="13" t="s">
        <v>1577</v>
      </c>
      <c r="C548" s="13" t="s">
        <v>1574</v>
      </c>
      <c r="D548" s="13" t="s">
        <v>1578</v>
      </c>
      <c r="E548" s="14">
        <v>1</v>
      </c>
      <c r="F548" s="15" t="s">
        <v>514</v>
      </c>
      <c r="G548" s="16" t="s">
        <v>348</v>
      </c>
    </row>
    <row r="549" spans="1:7" ht="17.100000000000001" customHeight="1">
      <c r="A549" s="12">
        <v>546</v>
      </c>
      <c r="B549" s="13" t="s">
        <v>1579</v>
      </c>
      <c r="C549" s="13" t="s">
        <v>1580</v>
      </c>
      <c r="D549" s="13" t="s">
        <v>7</v>
      </c>
      <c r="E549" s="14">
        <v>1</v>
      </c>
      <c r="F549" s="15" t="s">
        <v>514</v>
      </c>
      <c r="G549" s="16" t="s">
        <v>348</v>
      </c>
    </row>
    <row r="550" spans="1:7" ht="17.100000000000001" customHeight="1">
      <c r="A550" s="12">
        <v>547</v>
      </c>
      <c r="B550" s="13" t="s">
        <v>1581</v>
      </c>
      <c r="C550" s="13" t="s">
        <v>1582</v>
      </c>
      <c r="D550" s="13" t="s">
        <v>1583</v>
      </c>
      <c r="E550" s="14">
        <v>2</v>
      </c>
      <c r="F550" s="15" t="s">
        <v>514</v>
      </c>
      <c r="G550" s="16" t="s">
        <v>348</v>
      </c>
    </row>
    <row r="551" spans="1:7" ht="17.100000000000001" customHeight="1">
      <c r="A551" s="12">
        <v>548</v>
      </c>
      <c r="B551" s="13" t="s">
        <v>1584</v>
      </c>
      <c r="C551" s="13" t="s">
        <v>1585</v>
      </c>
      <c r="D551" s="13" t="s">
        <v>15</v>
      </c>
      <c r="E551" s="14">
        <v>2</v>
      </c>
      <c r="F551" s="15" t="s">
        <v>514</v>
      </c>
      <c r="G551" s="16" t="s">
        <v>348</v>
      </c>
    </row>
    <row r="552" spans="1:7" ht="17.100000000000001" customHeight="1">
      <c r="A552" s="12">
        <v>549</v>
      </c>
      <c r="B552" s="13" t="s">
        <v>1586</v>
      </c>
      <c r="C552" s="13" t="s">
        <v>1587</v>
      </c>
      <c r="D552" s="13" t="s">
        <v>1133</v>
      </c>
      <c r="E552" s="14">
        <v>1</v>
      </c>
      <c r="F552" s="15" t="s">
        <v>343</v>
      </c>
      <c r="G552" s="16" t="s">
        <v>344</v>
      </c>
    </row>
    <row r="553" spans="1:7" ht="17.100000000000001" customHeight="1">
      <c r="A553" s="12">
        <v>550</v>
      </c>
      <c r="B553" s="13" t="s">
        <v>1588</v>
      </c>
      <c r="C553" s="13" t="s">
        <v>1589</v>
      </c>
      <c r="D553" s="13" t="s">
        <v>588</v>
      </c>
      <c r="E553" s="14">
        <v>1</v>
      </c>
      <c r="F553" s="15" t="s">
        <v>793</v>
      </c>
      <c r="G553" s="16" t="s">
        <v>354</v>
      </c>
    </row>
    <row r="554" spans="1:7" ht="17.100000000000001" customHeight="1">
      <c r="A554" s="12">
        <v>551</v>
      </c>
      <c r="B554" s="13" t="s">
        <v>1590</v>
      </c>
      <c r="C554" s="13" t="s">
        <v>1591</v>
      </c>
      <c r="D554" s="13" t="s">
        <v>837</v>
      </c>
      <c r="E554" s="14">
        <v>1</v>
      </c>
      <c r="F554" s="15" t="s">
        <v>374</v>
      </c>
      <c r="G554" s="16" t="s">
        <v>354</v>
      </c>
    </row>
    <row r="555" spans="1:7" ht="17.100000000000001" customHeight="1">
      <c r="A555" s="12">
        <v>552</v>
      </c>
      <c r="B555" s="13" t="s">
        <v>1592</v>
      </c>
      <c r="C555" s="13" t="s">
        <v>1593</v>
      </c>
      <c r="D555" s="13" t="s">
        <v>11</v>
      </c>
      <c r="E555" s="14">
        <v>1</v>
      </c>
      <c r="F555" s="15" t="s">
        <v>1594</v>
      </c>
      <c r="G555" s="16" t="s">
        <v>354</v>
      </c>
    </row>
    <row r="556" spans="1:7" ht="17.100000000000001" customHeight="1">
      <c r="A556" s="12">
        <v>553</v>
      </c>
      <c r="B556" s="13" t="s">
        <v>1595</v>
      </c>
      <c r="C556" s="13" t="s">
        <v>1596</v>
      </c>
      <c r="D556" s="13" t="s">
        <v>1597</v>
      </c>
      <c r="E556" s="14">
        <v>2</v>
      </c>
      <c r="F556" s="15" t="s">
        <v>534</v>
      </c>
      <c r="G556" s="16" t="s">
        <v>454</v>
      </c>
    </row>
    <row r="557" spans="1:7" ht="17.100000000000001" customHeight="1">
      <c r="A557" s="12">
        <v>554</v>
      </c>
      <c r="B557" s="13" t="s">
        <v>1598</v>
      </c>
      <c r="C557" s="13" t="s">
        <v>1599</v>
      </c>
      <c r="D557" s="13" t="s">
        <v>1600</v>
      </c>
      <c r="E557" s="14">
        <v>2</v>
      </c>
      <c r="F557" s="15" t="s">
        <v>392</v>
      </c>
      <c r="G557" s="16" t="s">
        <v>344</v>
      </c>
    </row>
    <row r="558" spans="1:7" ht="17.100000000000001" customHeight="1">
      <c r="A558" s="12">
        <v>555</v>
      </c>
      <c r="B558" s="13" t="s">
        <v>1601</v>
      </c>
      <c r="C558" s="13" t="s">
        <v>1602</v>
      </c>
      <c r="D558" s="13" t="s">
        <v>1603</v>
      </c>
      <c r="E558" s="14">
        <v>1</v>
      </c>
      <c r="F558" s="15" t="s">
        <v>1250</v>
      </c>
      <c r="G558" s="16" t="s">
        <v>348</v>
      </c>
    </row>
    <row r="559" spans="1:7" ht="17.100000000000001" customHeight="1">
      <c r="A559" s="12">
        <v>556</v>
      </c>
      <c r="B559" s="13" t="s">
        <v>1604</v>
      </c>
      <c r="C559" s="13" t="s">
        <v>1605</v>
      </c>
      <c r="D559" s="13" t="s">
        <v>683</v>
      </c>
      <c r="E559" s="14">
        <v>2</v>
      </c>
      <c r="F559" s="15" t="s">
        <v>607</v>
      </c>
      <c r="G559" s="16" t="s">
        <v>344</v>
      </c>
    </row>
    <row r="560" spans="1:7" ht="17.100000000000001" customHeight="1">
      <c r="A560" s="12">
        <v>557</v>
      </c>
      <c r="B560" s="13" t="s">
        <v>1606</v>
      </c>
      <c r="C560" s="13" t="s">
        <v>1607</v>
      </c>
      <c r="D560" s="13" t="s">
        <v>803</v>
      </c>
      <c r="E560" s="14">
        <v>1</v>
      </c>
      <c r="F560" s="15" t="s">
        <v>752</v>
      </c>
      <c r="G560" s="16" t="s">
        <v>348</v>
      </c>
    </row>
    <row r="561" spans="1:7" ht="17.100000000000001" customHeight="1">
      <c r="A561" s="12">
        <v>558</v>
      </c>
      <c r="B561" s="13" t="s">
        <v>1608</v>
      </c>
      <c r="C561" s="13" t="s">
        <v>1609</v>
      </c>
      <c r="D561" s="13" t="s">
        <v>1610</v>
      </c>
      <c r="E561" s="14">
        <v>2</v>
      </c>
      <c r="F561" s="15" t="s">
        <v>607</v>
      </c>
      <c r="G561" s="16" t="s">
        <v>344</v>
      </c>
    </row>
    <row r="562" spans="1:7" ht="17.100000000000001" customHeight="1">
      <c r="A562" s="12">
        <v>559</v>
      </c>
      <c r="B562" s="13" t="s">
        <v>1611</v>
      </c>
      <c r="C562" s="13" t="s">
        <v>1612</v>
      </c>
      <c r="D562" s="13" t="s">
        <v>1613</v>
      </c>
      <c r="E562" s="14">
        <v>1</v>
      </c>
      <c r="F562" s="15" t="s">
        <v>353</v>
      </c>
      <c r="G562" s="16" t="s">
        <v>364</v>
      </c>
    </row>
    <row r="563" spans="1:7" ht="17.100000000000001" customHeight="1">
      <c r="A563" s="12">
        <v>560</v>
      </c>
      <c r="B563" s="13" t="s">
        <v>1614</v>
      </c>
      <c r="C563" s="13" t="s">
        <v>1615</v>
      </c>
      <c r="D563" s="13" t="s">
        <v>1533</v>
      </c>
      <c r="E563" s="14">
        <v>1</v>
      </c>
      <c r="F563" s="15" t="s">
        <v>1071</v>
      </c>
      <c r="G563" s="16" t="s">
        <v>628</v>
      </c>
    </row>
    <row r="564" spans="1:7" ht="17.100000000000001" customHeight="1">
      <c r="A564" s="12">
        <v>561</v>
      </c>
      <c r="B564" s="13" t="s">
        <v>1616</v>
      </c>
      <c r="C564" s="13" t="s">
        <v>1617</v>
      </c>
      <c r="D564" s="13" t="s">
        <v>1618</v>
      </c>
      <c r="E564" s="14">
        <v>1</v>
      </c>
      <c r="F564" s="15" t="s">
        <v>343</v>
      </c>
      <c r="G564" s="16" t="s">
        <v>344</v>
      </c>
    </row>
    <row r="565" spans="1:7" ht="17.100000000000001" customHeight="1">
      <c r="A565" s="12">
        <v>562</v>
      </c>
      <c r="B565" s="13" t="s">
        <v>1619</v>
      </c>
      <c r="C565" s="13" t="s">
        <v>1620</v>
      </c>
      <c r="D565" s="13" t="s">
        <v>13</v>
      </c>
      <c r="E565" s="14">
        <v>1</v>
      </c>
      <c r="F565" s="15" t="s">
        <v>1243</v>
      </c>
      <c r="G565" s="16" t="s">
        <v>354</v>
      </c>
    </row>
    <row r="566" spans="1:7" ht="17.100000000000001" customHeight="1">
      <c r="A566" s="12">
        <v>563</v>
      </c>
      <c r="B566" s="13" t="s">
        <v>1621</v>
      </c>
      <c r="C566" s="13" t="s">
        <v>1622</v>
      </c>
      <c r="D566" s="13" t="s">
        <v>6</v>
      </c>
      <c r="E566" s="14">
        <v>1</v>
      </c>
      <c r="F566" s="15" t="s">
        <v>723</v>
      </c>
      <c r="G566" s="16" t="s">
        <v>348</v>
      </c>
    </row>
    <row r="567" spans="1:7" ht="17.100000000000001" customHeight="1">
      <c r="A567" s="12">
        <v>564</v>
      </c>
      <c r="B567" s="13" t="s">
        <v>1623</v>
      </c>
      <c r="C567" s="13" t="s">
        <v>1624</v>
      </c>
      <c r="D567" s="13" t="s">
        <v>9</v>
      </c>
      <c r="E567" s="14">
        <v>1</v>
      </c>
      <c r="F567" s="15" t="s">
        <v>343</v>
      </c>
      <c r="G567" s="16" t="s">
        <v>344</v>
      </c>
    </row>
    <row r="568" spans="1:7" ht="17.100000000000001" customHeight="1">
      <c r="A568" s="12">
        <v>565</v>
      </c>
      <c r="B568" s="13" t="s">
        <v>1625</v>
      </c>
      <c r="C568" s="13" t="s">
        <v>1626</v>
      </c>
      <c r="D568" s="13" t="s">
        <v>1144</v>
      </c>
      <c r="E568" s="14">
        <v>1</v>
      </c>
      <c r="F568" s="15" t="s">
        <v>568</v>
      </c>
      <c r="G568" s="16" t="s">
        <v>364</v>
      </c>
    </row>
    <row r="569" spans="1:7" ht="17.100000000000001" customHeight="1">
      <c r="A569" s="12">
        <v>566</v>
      </c>
      <c r="B569" s="13" t="s">
        <v>1627</v>
      </c>
      <c r="C569" s="13" t="s">
        <v>1628</v>
      </c>
      <c r="D569" s="13" t="s">
        <v>407</v>
      </c>
      <c r="E569" s="14">
        <v>2</v>
      </c>
      <c r="F569" s="15" t="s">
        <v>392</v>
      </c>
      <c r="G569" s="16" t="s">
        <v>344</v>
      </c>
    </row>
    <row r="570" spans="1:7" ht="17.100000000000001" customHeight="1">
      <c r="A570" s="12">
        <v>567</v>
      </c>
      <c r="B570" s="13" t="s">
        <v>1629</v>
      </c>
      <c r="C570" s="13" t="s">
        <v>1630</v>
      </c>
      <c r="D570" s="13" t="s">
        <v>1206</v>
      </c>
      <c r="E570" s="14">
        <v>1</v>
      </c>
      <c r="F570" s="15" t="s">
        <v>840</v>
      </c>
      <c r="G570" s="16" t="s">
        <v>364</v>
      </c>
    </row>
    <row r="571" spans="1:7" ht="17.100000000000001" customHeight="1">
      <c r="A571" s="12">
        <v>568</v>
      </c>
      <c r="B571" s="13" t="s">
        <v>1631</v>
      </c>
      <c r="C571" s="13" t="s">
        <v>1632</v>
      </c>
      <c r="D571" s="13" t="s">
        <v>1633</v>
      </c>
      <c r="E571" s="14">
        <v>2</v>
      </c>
      <c r="F571" s="15" t="s">
        <v>607</v>
      </c>
      <c r="G571" s="16" t="s">
        <v>344</v>
      </c>
    </row>
    <row r="572" spans="1:7" ht="17.100000000000001" customHeight="1">
      <c r="A572" s="12">
        <v>569</v>
      </c>
      <c r="B572" s="13" t="s">
        <v>1634</v>
      </c>
      <c r="C572" s="13" t="s">
        <v>1632</v>
      </c>
      <c r="D572" s="13" t="s">
        <v>1633</v>
      </c>
      <c r="E572" s="14">
        <v>2</v>
      </c>
      <c r="F572" s="15" t="s">
        <v>607</v>
      </c>
      <c r="G572" s="16" t="s">
        <v>344</v>
      </c>
    </row>
    <row r="573" spans="1:7" ht="17.100000000000001" customHeight="1">
      <c r="A573" s="12">
        <v>570</v>
      </c>
      <c r="B573" s="13" t="s">
        <v>1635</v>
      </c>
      <c r="C573" s="13" t="s">
        <v>1636</v>
      </c>
      <c r="D573" s="13" t="s">
        <v>942</v>
      </c>
      <c r="E573" s="14">
        <v>2</v>
      </c>
      <c r="F573" s="15" t="s">
        <v>343</v>
      </c>
      <c r="G573" s="16" t="s">
        <v>344</v>
      </c>
    </row>
    <row r="574" spans="1:7" ht="17.100000000000001" customHeight="1">
      <c r="A574" s="12">
        <v>571</v>
      </c>
      <c r="B574" s="13" t="s">
        <v>1637</v>
      </c>
      <c r="C574" s="13" t="s">
        <v>1638</v>
      </c>
      <c r="D574" s="13" t="s">
        <v>1639</v>
      </c>
      <c r="E574" s="14">
        <v>1</v>
      </c>
      <c r="F574" s="15" t="s">
        <v>353</v>
      </c>
      <c r="G574" s="16" t="s">
        <v>354</v>
      </c>
    </row>
    <row r="575" spans="1:7" ht="17.100000000000001" customHeight="1">
      <c r="A575" s="12">
        <v>572</v>
      </c>
      <c r="B575" s="13" t="s">
        <v>1640</v>
      </c>
      <c r="C575" s="13" t="s">
        <v>1641</v>
      </c>
      <c r="D575" s="13" t="s">
        <v>1642</v>
      </c>
      <c r="E575" s="14">
        <v>2</v>
      </c>
      <c r="F575" s="15" t="s">
        <v>607</v>
      </c>
      <c r="G575" s="16" t="s">
        <v>344</v>
      </c>
    </row>
    <row r="576" spans="1:7" ht="17.100000000000001" customHeight="1">
      <c r="A576" s="12">
        <v>573</v>
      </c>
      <c r="B576" s="13" t="s">
        <v>1643</v>
      </c>
      <c r="C576" s="13" t="s">
        <v>1644</v>
      </c>
      <c r="D576" s="13" t="s">
        <v>1645</v>
      </c>
      <c r="E576" s="14">
        <v>1</v>
      </c>
      <c r="F576" s="15" t="s">
        <v>343</v>
      </c>
      <c r="G576" s="16" t="s">
        <v>344</v>
      </c>
    </row>
    <row r="577" spans="1:7" ht="17.100000000000001" customHeight="1">
      <c r="A577" s="12">
        <v>574</v>
      </c>
      <c r="B577" s="13" t="s">
        <v>1646</v>
      </c>
      <c r="C577" s="13" t="s">
        <v>1647</v>
      </c>
      <c r="D577" s="13" t="s">
        <v>25</v>
      </c>
      <c r="E577" s="14">
        <v>1</v>
      </c>
      <c r="F577" s="15" t="s">
        <v>347</v>
      </c>
      <c r="G577" s="16" t="s">
        <v>364</v>
      </c>
    </row>
    <row r="578" spans="1:7" ht="17.100000000000001" customHeight="1">
      <c r="A578" s="12">
        <v>575</v>
      </c>
      <c r="B578" s="13" t="s">
        <v>1648</v>
      </c>
      <c r="C578" s="13" t="s">
        <v>1649</v>
      </c>
      <c r="D578" s="13" t="s">
        <v>716</v>
      </c>
      <c r="E578" s="14">
        <v>1</v>
      </c>
      <c r="F578" s="15" t="s">
        <v>374</v>
      </c>
      <c r="G578" s="16" t="s">
        <v>354</v>
      </c>
    </row>
    <row r="579" spans="1:7" ht="17.100000000000001" customHeight="1">
      <c r="A579" s="12">
        <v>576</v>
      </c>
      <c r="B579" s="13" t="s">
        <v>1650</v>
      </c>
      <c r="C579" s="13" t="s">
        <v>1651</v>
      </c>
      <c r="D579" s="13" t="s">
        <v>756</v>
      </c>
      <c r="E579" s="14">
        <v>1</v>
      </c>
      <c r="F579" s="15" t="s">
        <v>875</v>
      </c>
      <c r="G579" s="16" t="s">
        <v>454</v>
      </c>
    </row>
    <row r="580" spans="1:7" ht="17.100000000000001" customHeight="1">
      <c r="A580" s="12">
        <v>577</v>
      </c>
      <c r="B580" s="13" t="s">
        <v>1652</v>
      </c>
      <c r="C580" s="13" t="s">
        <v>1653</v>
      </c>
      <c r="D580" s="13" t="s">
        <v>1654</v>
      </c>
      <c r="E580" s="14">
        <v>1</v>
      </c>
      <c r="F580" s="15" t="s">
        <v>343</v>
      </c>
      <c r="G580" s="16" t="s">
        <v>344</v>
      </c>
    </row>
    <row r="581" spans="1:7" ht="17.100000000000001" customHeight="1">
      <c r="A581" s="12">
        <v>578</v>
      </c>
      <c r="B581" s="13" t="s">
        <v>1655</v>
      </c>
      <c r="C581" s="13" t="s">
        <v>1656</v>
      </c>
      <c r="D581" s="13" t="s">
        <v>1657</v>
      </c>
      <c r="E581" s="14">
        <v>2</v>
      </c>
      <c r="F581" s="15" t="s">
        <v>392</v>
      </c>
      <c r="G581" s="16" t="s">
        <v>344</v>
      </c>
    </row>
    <row r="582" spans="1:7" ht="17.100000000000001" customHeight="1">
      <c r="A582" s="12">
        <v>579</v>
      </c>
      <c r="B582" s="13" t="s">
        <v>1658</v>
      </c>
      <c r="C582" s="13" t="s">
        <v>1659</v>
      </c>
      <c r="D582" s="13" t="s">
        <v>1603</v>
      </c>
      <c r="E582" s="14">
        <v>1</v>
      </c>
      <c r="F582" s="15" t="s">
        <v>1660</v>
      </c>
      <c r="G582" s="16" t="s">
        <v>354</v>
      </c>
    </row>
    <row r="583" spans="1:7" ht="17.100000000000001" customHeight="1">
      <c r="A583" s="12">
        <v>580</v>
      </c>
      <c r="B583" s="13" t="s">
        <v>1661</v>
      </c>
      <c r="C583" s="13" t="s">
        <v>1662</v>
      </c>
      <c r="D583" s="13" t="s">
        <v>1663</v>
      </c>
      <c r="E583" s="14">
        <v>1</v>
      </c>
      <c r="F583" s="15" t="s">
        <v>374</v>
      </c>
      <c r="G583" s="16" t="s">
        <v>364</v>
      </c>
    </row>
    <row r="584" spans="1:7" ht="17.100000000000001" customHeight="1">
      <c r="A584" s="12">
        <v>581</v>
      </c>
      <c r="B584" s="13" t="s">
        <v>1664</v>
      </c>
      <c r="C584" s="13" t="s">
        <v>1665</v>
      </c>
      <c r="D584" s="13" t="s">
        <v>26</v>
      </c>
      <c r="E584" s="14">
        <v>1</v>
      </c>
      <c r="F584" s="15" t="s">
        <v>547</v>
      </c>
      <c r="G584" s="16" t="s">
        <v>348</v>
      </c>
    </row>
    <row r="585" spans="1:7" ht="17.100000000000001" customHeight="1">
      <c r="A585" s="12">
        <v>582</v>
      </c>
      <c r="B585" s="13" t="s">
        <v>1666</v>
      </c>
      <c r="C585" s="13" t="s">
        <v>1667</v>
      </c>
      <c r="D585" s="13" t="s">
        <v>553</v>
      </c>
      <c r="E585" s="14">
        <v>1</v>
      </c>
      <c r="F585" s="15" t="s">
        <v>374</v>
      </c>
      <c r="G585" s="16" t="s">
        <v>354</v>
      </c>
    </row>
    <row r="586" spans="1:7" ht="17.100000000000001" customHeight="1">
      <c r="A586" s="12">
        <v>583</v>
      </c>
      <c r="B586" s="13" t="s">
        <v>1668</v>
      </c>
      <c r="C586" s="13" t="s">
        <v>1669</v>
      </c>
      <c r="D586" s="13" t="s">
        <v>377</v>
      </c>
      <c r="E586" s="14">
        <v>1</v>
      </c>
      <c r="F586" s="15" t="s">
        <v>1274</v>
      </c>
      <c r="G586" s="16" t="s">
        <v>348</v>
      </c>
    </row>
    <row r="587" spans="1:7" ht="17.100000000000001" customHeight="1">
      <c r="A587" s="12">
        <v>584</v>
      </c>
      <c r="B587" s="13" t="s">
        <v>1670</v>
      </c>
      <c r="C587" s="13" t="s">
        <v>1671</v>
      </c>
      <c r="D587" s="13" t="s">
        <v>342</v>
      </c>
      <c r="E587" s="14">
        <v>1</v>
      </c>
      <c r="F587" s="15" t="s">
        <v>343</v>
      </c>
      <c r="G587" s="16" t="s">
        <v>344</v>
      </c>
    </row>
    <row r="588" spans="1:7" ht="17.100000000000001" customHeight="1">
      <c r="A588" s="12">
        <v>585</v>
      </c>
      <c r="B588" s="13" t="s">
        <v>1672</v>
      </c>
      <c r="C588" s="13" t="s">
        <v>1673</v>
      </c>
      <c r="D588" s="13" t="s">
        <v>1494</v>
      </c>
      <c r="E588" s="14">
        <v>2</v>
      </c>
      <c r="F588" s="15" t="s">
        <v>1674</v>
      </c>
      <c r="G588" s="16" t="s">
        <v>454</v>
      </c>
    </row>
    <row r="589" spans="1:7" ht="17.100000000000001" customHeight="1">
      <c r="A589" s="12">
        <v>586</v>
      </c>
      <c r="B589" s="13" t="s">
        <v>1675</v>
      </c>
      <c r="C589" s="13" t="s">
        <v>1676</v>
      </c>
      <c r="D589" s="13" t="s">
        <v>1494</v>
      </c>
      <c r="E589" s="14">
        <v>1</v>
      </c>
      <c r="F589" s="15" t="s">
        <v>1674</v>
      </c>
      <c r="G589" s="16" t="s">
        <v>454</v>
      </c>
    </row>
    <row r="590" spans="1:7" ht="17.100000000000001" customHeight="1">
      <c r="A590" s="12">
        <v>587</v>
      </c>
      <c r="B590" s="13" t="s">
        <v>1677</v>
      </c>
      <c r="C590" s="13" t="s">
        <v>1676</v>
      </c>
      <c r="D590" s="13" t="s">
        <v>1494</v>
      </c>
      <c r="E590" s="14">
        <v>1</v>
      </c>
      <c r="F590" s="15" t="s">
        <v>1674</v>
      </c>
      <c r="G590" s="16" t="s">
        <v>454</v>
      </c>
    </row>
    <row r="591" spans="1:7" ht="17.100000000000001" customHeight="1">
      <c r="A591" s="12">
        <v>588</v>
      </c>
      <c r="B591" s="13" t="s">
        <v>1678</v>
      </c>
      <c r="C591" s="13" t="s">
        <v>1496</v>
      </c>
      <c r="D591" s="13" t="s">
        <v>26</v>
      </c>
      <c r="E591" s="14">
        <v>1</v>
      </c>
      <c r="F591" s="15" t="s">
        <v>1679</v>
      </c>
      <c r="G591" s="16" t="s">
        <v>364</v>
      </c>
    </row>
    <row r="592" spans="1:7" ht="17.100000000000001" customHeight="1">
      <c r="A592" s="12">
        <v>589</v>
      </c>
      <c r="B592" s="13" t="s">
        <v>1680</v>
      </c>
      <c r="C592" s="13" t="s">
        <v>1681</v>
      </c>
      <c r="D592" s="13" t="s">
        <v>1006</v>
      </c>
      <c r="E592" s="14">
        <v>2</v>
      </c>
      <c r="F592" s="15" t="s">
        <v>396</v>
      </c>
      <c r="G592" s="16" t="s">
        <v>344</v>
      </c>
    </row>
    <row r="593" spans="1:7" ht="17.100000000000001" customHeight="1">
      <c r="A593" s="12">
        <v>590</v>
      </c>
      <c r="B593" s="13" t="s">
        <v>1682</v>
      </c>
      <c r="C593" s="13" t="s">
        <v>1683</v>
      </c>
      <c r="D593" s="13" t="s">
        <v>748</v>
      </c>
      <c r="E593" s="14">
        <v>2</v>
      </c>
      <c r="F593" s="15" t="s">
        <v>396</v>
      </c>
      <c r="G593" s="16" t="s">
        <v>344</v>
      </c>
    </row>
    <row r="594" spans="1:7" ht="17.100000000000001" customHeight="1">
      <c r="A594" s="12">
        <v>591</v>
      </c>
      <c r="B594" s="13" t="s">
        <v>1684</v>
      </c>
      <c r="C594" s="13" t="s">
        <v>1685</v>
      </c>
      <c r="D594" s="13" t="s">
        <v>1686</v>
      </c>
      <c r="E594" s="14">
        <v>2</v>
      </c>
      <c r="F594" s="15" t="s">
        <v>793</v>
      </c>
      <c r="G594" s="16" t="s">
        <v>344</v>
      </c>
    </row>
    <row r="595" spans="1:7" ht="17.100000000000001" customHeight="1">
      <c r="A595" s="12">
        <v>592</v>
      </c>
      <c r="B595" s="13" t="s">
        <v>1687</v>
      </c>
      <c r="C595" s="13" t="s">
        <v>1688</v>
      </c>
      <c r="D595" s="13" t="s">
        <v>1689</v>
      </c>
      <c r="E595" s="14">
        <v>2</v>
      </c>
      <c r="F595" s="15" t="s">
        <v>534</v>
      </c>
      <c r="G595" s="16" t="s">
        <v>454</v>
      </c>
    </row>
    <row r="596" spans="1:7" ht="17.100000000000001" customHeight="1">
      <c r="A596" s="12">
        <v>593</v>
      </c>
      <c r="B596" s="13" t="s">
        <v>1690</v>
      </c>
      <c r="C596" s="13" t="s">
        <v>1691</v>
      </c>
      <c r="D596" s="13" t="s">
        <v>1689</v>
      </c>
      <c r="E596" s="14">
        <v>2</v>
      </c>
      <c r="F596" s="15" t="s">
        <v>534</v>
      </c>
      <c r="G596" s="16" t="s">
        <v>454</v>
      </c>
    </row>
    <row r="597" spans="1:7" ht="17.100000000000001" customHeight="1">
      <c r="A597" s="12">
        <v>594</v>
      </c>
      <c r="B597" s="13" t="s">
        <v>1692</v>
      </c>
      <c r="C597" s="13" t="s">
        <v>1693</v>
      </c>
      <c r="D597" s="13" t="s">
        <v>1689</v>
      </c>
      <c r="E597" s="14">
        <v>1</v>
      </c>
      <c r="F597" s="15" t="s">
        <v>534</v>
      </c>
      <c r="G597" s="16" t="s">
        <v>454</v>
      </c>
    </row>
    <row r="598" spans="1:7" ht="17.100000000000001" customHeight="1">
      <c r="A598" s="12">
        <v>595</v>
      </c>
      <c r="B598" s="13" t="s">
        <v>1694</v>
      </c>
      <c r="C598" s="13" t="s">
        <v>1695</v>
      </c>
      <c r="D598" s="13" t="s">
        <v>1689</v>
      </c>
      <c r="E598" s="14">
        <v>2</v>
      </c>
      <c r="F598" s="15" t="s">
        <v>534</v>
      </c>
      <c r="G598" s="16" t="s">
        <v>454</v>
      </c>
    </row>
    <row r="599" spans="1:7" ht="17.100000000000001" customHeight="1">
      <c r="A599" s="12">
        <v>596</v>
      </c>
      <c r="B599" s="13" t="s">
        <v>1696</v>
      </c>
      <c r="C599" s="13" t="s">
        <v>1697</v>
      </c>
      <c r="D599" s="13" t="s">
        <v>1077</v>
      </c>
      <c r="E599" s="14">
        <v>1</v>
      </c>
      <c r="F599" s="15" t="s">
        <v>995</v>
      </c>
      <c r="G599" s="16" t="s">
        <v>364</v>
      </c>
    </row>
    <row r="600" spans="1:7" ht="17.100000000000001" customHeight="1">
      <c r="A600" s="12">
        <v>597</v>
      </c>
      <c r="B600" s="13" t="s">
        <v>1698</v>
      </c>
      <c r="C600" s="13" t="s">
        <v>815</v>
      </c>
      <c r="D600" s="13" t="s">
        <v>816</v>
      </c>
      <c r="E600" s="14">
        <v>1</v>
      </c>
      <c r="F600" s="15" t="s">
        <v>568</v>
      </c>
      <c r="G600" s="16" t="s">
        <v>348</v>
      </c>
    </row>
    <row r="601" spans="1:7" ht="17.100000000000001" customHeight="1">
      <c r="A601" s="12">
        <v>598</v>
      </c>
      <c r="B601" s="13" t="s">
        <v>1698</v>
      </c>
      <c r="C601" s="13" t="s">
        <v>1699</v>
      </c>
      <c r="D601" s="13" t="s">
        <v>816</v>
      </c>
      <c r="E601" s="14">
        <v>1</v>
      </c>
      <c r="F601" s="15" t="s">
        <v>343</v>
      </c>
      <c r="G601" s="16" t="s">
        <v>344</v>
      </c>
    </row>
    <row r="602" spans="1:7" ht="17.100000000000001" customHeight="1">
      <c r="A602" s="12">
        <v>599</v>
      </c>
      <c r="B602" s="13" t="s">
        <v>1700</v>
      </c>
      <c r="C602" s="13" t="s">
        <v>1701</v>
      </c>
      <c r="D602" s="13" t="s">
        <v>1702</v>
      </c>
      <c r="E602" s="14">
        <v>2</v>
      </c>
      <c r="F602" s="15" t="s">
        <v>396</v>
      </c>
      <c r="G602" s="16" t="s">
        <v>344</v>
      </c>
    </row>
    <row r="603" spans="1:7" ht="17.100000000000001" customHeight="1">
      <c r="A603" s="12">
        <v>600</v>
      </c>
      <c r="B603" s="13" t="s">
        <v>1703</v>
      </c>
      <c r="C603" s="13" t="s">
        <v>1704</v>
      </c>
      <c r="D603" s="13" t="s">
        <v>403</v>
      </c>
      <c r="E603" s="14">
        <v>2</v>
      </c>
      <c r="F603" s="15" t="s">
        <v>396</v>
      </c>
      <c r="G603" s="16" t="s">
        <v>344</v>
      </c>
    </row>
    <row r="604" spans="1:7" ht="17.100000000000001" customHeight="1">
      <c r="A604" s="12">
        <v>601</v>
      </c>
      <c r="B604" s="13" t="s">
        <v>1705</v>
      </c>
      <c r="C604" s="13" t="s">
        <v>1706</v>
      </c>
      <c r="D604" s="13" t="s">
        <v>1707</v>
      </c>
      <c r="E604" s="14">
        <v>2</v>
      </c>
      <c r="F604" s="15" t="s">
        <v>392</v>
      </c>
      <c r="G604" s="16" t="s">
        <v>344</v>
      </c>
    </row>
    <row r="605" spans="1:7" ht="17.100000000000001" customHeight="1">
      <c r="A605" s="12">
        <v>602</v>
      </c>
      <c r="B605" s="13" t="s">
        <v>1708</v>
      </c>
      <c r="C605" s="13" t="s">
        <v>1709</v>
      </c>
      <c r="D605" s="13" t="s">
        <v>1710</v>
      </c>
      <c r="E605" s="14">
        <v>2</v>
      </c>
      <c r="F605" s="15" t="s">
        <v>607</v>
      </c>
      <c r="G605" s="16" t="s">
        <v>344</v>
      </c>
    </row>
    <row r="606" spans="1:7" ht="17.100000000000001" customHeight="1">
      <c r="A606" s="12">
        <v>603</v>
      </c>
      <c r="B606" s="13" t="s">
        <v>1711</v>
      </c>
      <c r="C606" s="13" t="s">
        <v>390</v>
      </c>
      <c r="D606" s="13" t="s">
        <v>391</v>
      </c>
      <c r="E606" s="14">
        <v>2</v>
      </c>
      <c r="F606" s="15" t="s">
        <v>396</v>
      </c>
      <c r="G606" s="16" t="s">
        <v>344</v>
      </c>
    </row>
    <row r="607" spans="1:7" ht="17.100000000000001" customHeight="1">
      <c r="A607" s="12">
        <v>604</v>
      </c>
      <c r="B607" s="13" t="s">
        <v>1712</v>
      </c>
      <c r="C607" s="13" t="s">
        <v>1713</v>
      </c>
      <c r="D607" s="13" t="s">
        <v>1515</v>
      </c>
      <c r="E607" s="14">
        <v>2</v>
      </c>
      <c r="F607" s="15" t="s">
        <v>396</v>
      </c>
      <c r="G607" s="16" t="s">
        <v>344</v>
      </c>
    </row>
    <row r="608" spans="1:7" ht="17.100000000000001" customHeight="1">
      <c r="A608" s="12">
        <v>605</v>
      </c>
      <c r="B608" s="13" t="s">
        <v>1714</v>
      </c>
      <c r="C608" s="13" t="s">
        <v>1715</v>
      </c>
      <c r="D608" s="13" t="s">
        <v>1716</v>
      </c>
      <c r="E608" s="14">
        <v>1</v>
      </c>
      <c r="F608" s="15" t="s">
        <v>1717</v>
      </c>
      <c r="G608" s="16" t="s">
        <v>364</v>
      </c>
    </row>
    <row r="609" spans="1:7" ht="17.100000000000001" customHeight="1">
      <c r="A609" s="12">
        <v>606</v>
      </c>
      <c r="B609" s="13" t="s">
        <v>1718</v>
      </c>
      <c r="C609" s="13" t="s">
        <v>1719</v>
      </c>
      <c r="D609" s="13" t="s">
        <v>1460</v>
      </c>
      <c r="E609" s="14">
        <v>1</v>
      </c>
      <c r="F609" s="15" t="s">
        <v>1674</v>
      </c>
      <c r="G609" s="16" t="s">
        <v>348</v>
      </c>
    </row>
    <row r="610" spans="1:7" ht="17.100000000000001" customHeight="1">
      <c r="A610" s="12">
        <v>607</v>
      </c>
      <c r="B610" s="13" t="s">
        <v>1720</v>
      </c>
      <c r="C610" s="13" t="s">
        <v>997</v>
      </c>
      <c r="D610" s="13" t="s">
        <v>998</v>
      </c>
      <c r="E610" s="14">
        <v>2</v>
      </c>
      <c r="F610" s="15" t="s">
        <v>983</v>
      </c>
      <c r="G610" s="16" t="s">
        <v>344</v>
      </c>
    </row>
    <row r="611" spans="1:7" ht="17.100000000000001" customHeight="1">
      <c r="A611" s="12">
        <v>608</v>
      </c>
      <c r="B611" s="13" t="s">
        <v>1721</v>
      </c>
      <c r="C611" s="13" t="s">
        <v>1722</v>
      </c>
      <c r="D611" s="13" t="s">
        <v>1723</v>
      </c>
      <c r="E611" s="14">
        <v>5</v>
      </c>
      <c r="F611" s="15" t="s">
        <v>568</v>
      </c>
      <c r="G611" s="16" t="s">
        <v>348</v>
      </c>
    </row>
    <row r="612" spans="1:7" ht="17.100000000000001" customHeight="1">
      <c r="A612" s="12">
        <v>609</v>
      </c>
      <c r="B612" s="13" t="s">
        <v>1724</v>
      </c>
      <c r="C612" s="13" t="s">
        <v>1725</v>
      </c>
      <c r="D612" s="13" t="s">
        <v>1726</v>
      </c>
      <c r="E612" s="14">
        <v>1</v>
      </c>
      <c r="F612" s="15" t="s">
        <v>1727</v>
      </c>
      <c r="G612" s="16" t="s">
        <v>364</v>
      </c>
    </row>
    <row r="613" spans="1:7" ht="17.100000000000001" customHeight="1">
      <c r="A613" s="12">
        <v>610</v>
      </c>
      <c r="B613" s="13" t="s">
        <v>1728</v>
      </c>
      <c r="C613" s="13" t="s">
        <v>1729</v>
      </c>
      <c r="D613" s="13" t="s">
        <v>1730</v>
      </c>
      <c r="E613" s="14">
        <v>1</v>
      </c>
      <c r="F613" s="15" t="s">
        <v>1274</v>
      </c>
      <c r="G613" s="16" t="s">
        <v>348</v>
      </c>
    </row>
    <row r="614" spans="1:7" ht="17.100000000000001" customHeight="1">
      <c r="A614" s="12">
        <v>611</v>
      </c>
      <c r="B614" s="13" t="s">
        <v>1731</v>
      </c>
      <c r="C614" s="13" t="s">
        <v>1732</v>
      </c>
      <c r="D614" s="13" t="s">
        <v>35</v>
      </c>
      <c r="E614" s="14">
        <v>1</v>
      </c>
      <c r="F614" s="15" t="s">
        <v>343</v>
      </c>
      <c r="G614" s="16" t="s">
        <v>344</v>
      </c>
    </row>
    <row r="615" spans="1:7" ht="17.100000000000001" customHeight="1">
      <c r="A615" s="12">
        <v>612</v>
      </c>
      <c r="B615" s="13" t="s">
        <v>1733</v>
      </c>
      <c r="C615" s="13" t="s">
        <v>1302</v>
      </c>
      <c r="D615" s="13" t="s">
        <v>1734</v>
      </c>
      <c r="E615" s="14">
        <v>1</v>
      </c>
      <c r="F615" s="15" t="s">
        <v>752</v>
      </c>
      <c r="G615" s="16" t="s">
        <v>354</v>
      </c>
    </row>
    <row r="616" spans="1:7" ht="17.100000000000001" customHeight="1">
      <c r="A616" s="12">
        <v>613</v>
      </c>
      <c r="B616" s="13" t="s">
        <v>1735</v>
      </c>
      <c r="C616" s="13" t="s">
        <v>1736</v>
      </c>
      <c r="D616" s="13" t="s">
        <v>1737</v>
      </c>
      <c r="E616" s="14">
        <v>1</v>
      </c>
      <c r="F616" s="15" t="s">
        <v>1738</v>
      </c>
      <c r="G616" s="16" t="s">
        <v>348</v>
      </c>
    </row>
    <row r="617" spans="1:7" ht="17.100000000000001" customHeight="1">
      <c r="A617" s="12">
        <v>614</v>
      </c>
      <c r="B617" s="13" t="s">
        <v>1739</v>
      </c>
      <c r="C617" s="13" t="s">
        <v>1740</v>
      </c>
      <c r="D617" s="13" t="s">
        <v>942</v>
      </c>
      <c r="E617" s="14">
        <v>2</v>
      </c>
      <c r="F617" s="15" t="s">
        <v>343</v>
      </c>
      <c r="G617" s="16" t="s">
        <v>344</v>
      </c>
    </row>
    <row r="618" spans="1:7" ht="17.100000000000001" customHeight="1">
      <c r="A618" s="12">
        <v>615</v>
      </c>
      <c r="B618" s="13" t="s">
        <v>1741</v>
      </c>
      <c r="C618" s="13" t="s">
        <v>1742</v>
      </c>
      <c r="D618" s="13" t="s">
        <v>1743</v>
      </c>
      <c r="E618" s="14">
        <v>1</v>
      </c>
      <c r="F618" s="15" t="s">
        <v>1744</v>
      </c>
      <c r="G618" s="16" t="s">
        <v>348</v>
      </c>
    </row>
    <row r="619" spans="1:7" ht="17.100000000000001" customHeight="1">
      <c r="A619" s="12">
        <v>616</v>
      </c>
      <c r="B619" s="13" t="s">
        <v>1745</v>
      </c>
      <c r="C619" s="13" t="s">
        <v>1746</v>
      </c>
      <c r="D619" s="13" t="s">
        <v>1747</v>
      </c>
      <c r="E619" s="14">
        <v>1</v>
      </c>
      <c r="F619" s="15" t="s">
        <v>704</v>
      </c>
      <c r="G619" s="16" t="s">
        <v>354</v>
      </c>
    </row>
    <row r="620" spans="1:7" ht="17.100000000000001" customHeight="1">
      <c r="A620" s="12">
        <v>617</v>
      </c>
      <c r="B620" s="13" t="s">
        <v>1748</v>
      </c>
      <c r="C620" s="13" t="s">
        <v>1749</v>
      </c>
      <c r="D620" s="13" t="s">
        <v>1750</v>
      </c>
      <c r="E620" s="14">
        <v>2</v>
      </c>
      <c r="F620" s="15" t="s">
        <v>1101</v>
      </c>
      <c r="G620" s="16" t="s">
        <v>354</v>
      </c>
    </row>
    <row r="621" spans="1:7" ht="17.100000000000001" customHeight="1">
      <c r="A621" s="12">
        <v>618</v>
      </c>
      <c r="B621" s="13" t="s">
        <v>1751</v>
      </c>
      <c r="C621" s="13" t="s">
        <v>23</v>
      </c>
      <c r="D621" s="13" t="s">
        <v>4</v>
      </c>
      <c r="E621" s="14">
        <v>2</v>
      </c>
      <c r="F621" s="15" t="s">
        <v>1433</v>
      </c>
      <c r="G621" s="16" t="s">
        <v>348</v>
      </c>
    </row>
    <row r="622" spans="1:7" ht="17.100000000000001" customHeight="1">
      <c r="A622" s="12">
        <v>619</v>
      </c>
      <c r="B622" s="13" t="s">
        <v>1752</v>
      </c>
      <c r="C622" s="13" t="s">
        <v>1753</v>
      </c>
      <c r="D622" s="13" t="s">
        <v>1610</v>
      </c>
      <c r="E622" s="14">
        <v>2</v>
      </c>
      <c r="F622" s="15" t="s">
        <v>1754</v>
      </c>
      <c r="G622" s="16" t="s">
        <v>454</v>
      </c>
    </row>
    <row r="623" spans="1:7" ht="17.100000000000001" customHeight="1">
      <c r="A623" s="12">
        <v>620</v>
      </c>
      <c r="B623" s="13" t="s">
        <v>1755</v>
      </c>
      <c r="C623" s="13" t="s">
        <v>1753</v>
      </c>
      <c r="D623" s="13" t="s">
        <v>1610</v>
      </c>
      <c r="E623" s="14">
        <v>2</v>
      </c>
      <c r="F623" s="15" t="s">
        <v>1754</v>
      </c>
      <c r="G623" s="16" t="s">
        <v>454</v>
      </c>
    </row>
    <row r="624" spans="1:7" ht="17.100000000000001" customHeight="1">
      <c r="A624" s="12">
        <v>621</v>
      </c>
      <c r="B624" s="13" t="s">
        <v>1756</v>
      </c>
      <c r="C624" s="13" t="s">
        <v>1757</v>
      </c>
      <c r="D624" s="13" t="s">
        <v>623</v>
      </c>
      <c r="E624" s="14">
        <v>1</v>
      </c>
      <c r="F624" s="15" t="s">
        <v>1758</v>
      </c>
      <c r="G624" s="16" t="s">
        <v>454</v>
      </c>
    </row>
    <row r="625" spans="1:7" ht="17.100000000000001" customHeight="1">
      <c r="A625" s="12">
        <v>622</v>
      </c>
      <c r="B625" s="13" t="s">
        <v>1759</v>
      </c>
      <c r="C625" s="13" t="s">
        <v>1760</v>
      </c>
      <c r="D625" s="13" t="s">
        <v>10</v>
      </c>
      <c r="E625" s="14">
        <v>2</v>
      </c>
      <c r="F625" s="15" t="s">
        <v>1243</v>
      </c>
      <c r="G625" s="16" t="s">
        <v>348</v>
      </c>
    </row>
    <row r="626" spans="1:7" ht="17.100000000000001" customHeight="1">
      <c r="A626" s="12">
        <v>623</v>
      </c>
      <c r="B626" s="13" t="s">
        <v>1761</v>
      </c>
      <c r="C626" s="13" t="s">
        <v>1762</v>
      </c>
      <c r="D626" s="13" t="s">
        <v>1763</v>
      </c>
      <c r="E626" s="14">
        <v>1</v>
      </c>
      <c r="F626" s="15" t="s">
        <v>343</v>
      </c>
      <c r="G626" s="16" t="s">
        <v>344</v>
      </c>
    </row>
    <row r="627" spans="1:7" ht="17.100000000000001" customHeight="1">
      <c r="A627" s="12">
        <v>624</v>
      </c>
      <c r="B627" s="13" t="s">
        <v>1764</v>
      </c>
      <c r="C627" s="13" t="s">
        <v>1765</v>
      </c>
      <c r="D627" s="13" t="s">
        <v>710</v>
      </c>
      <c r="E627" s="14">
        <v>1</v>
      </c>
      <c r="F627" s="15" t="s">
        <v>538</v>
      </c>
      <c r="G627" s="16" t="s">
        <v>454</v>
      </c>
    </row>
    <row r="628" spans="1:7" ht="17.100000000000001" customHeight="1">
      <c r="A628" s="12">
        <v>625</v>
      </c>
      <c r="B628" s="13" t="s">
        <v>1766</v>
      </c>
      <c r="C628" s="13" t="s">
        <v>1767</v>
      </c>
      <c r="D628" s="13" t="s">
        <v>1768</v>
      </c>
      <c r="E628" s="14">
        <v>1</v>
      </c>
      <c r="F628" s="15" t="s">
        <v>396</v>
      </c>
      <c r="G628" s="16" t="s">
        <v>364</v>
      </c>
    </row>
    <row r="629" spans="1:7" ht="17.100000000000001" customHeight="1">
      <c r="A629" s="12">
        <v>626</v>
      </c>
      <c r="B629" s="13" t="s">
        <v>1769</v>
      </c>
      <c r="C629" s="13" t="s">
        <v>1770</v>
      </c>
      <c r="D629" s="13" t="s">
        <v>10</v>
      </c>
      <c r="E629" s="14">
        <v>2</v>
      </c>
      <c r="F629" s="15" t="s">
        <v>343</v>
      </c>
      <c r="G629" s="16" t="s">
        <v>344</v>
      </c>
    </row>
    <row r="630" spans="1:7" ht="17.100000000000001" customHeight="1">
      <c r="A630" s="12">
        <v>627</v>
      </c>
      <c r="B630" s="13" t="s">
        <v>1771</v>
      </c>
      <c r="C630" s="13" t="s">
        <v>1772</v>
      </c>
      <c r="D630" s="13" t="s">
        <v>1773</v>
      </c>
      <c r="E630" s="14">
        <v>2</v>
      </c>
      <c r="F630" s="15" t="s">
        <v>1754</v>
      </c>
      <c r="G630" s="16" t="s">
        <v>454</v>
      </c>
    </row>
    <row r="631" spans="1:7" ht="17.100000000000001" customHeight="1">
      <c r="A631" s="12">
        <v>628</v>
      </c>
      <c r="B631" s="13" t="s">
        <v>1774</v>
      </c>
      <c r="C631" s="13" t="s">
        <v>1772</v>
      </c>
      <c r="D631" s="13" t="s">
        <v>1773</v>
      </c>
      <c r="E631" s="14">
        <v>2</v>
      </c>
      <c r="F631" s="15" t="s">
        <v>1754</v>
      </c>
      <c r="G631" s="16" t="s">
        <v>454</v>
      </c>
    </row>
    <row r="632" spans="1:7" ht="17.100000000000001" customHeight="1">
      <c r="A632" s="12">
        <v>629</v>
      </c>
      <c r="B632" s="13" t="s">
        <v>1775</v>
      </c>
      <c r="C632" s="13" t="s">
        <v>1776</v>
      </c>
      <c r="D632" s="13" t="s">
        <v>12</v>
      </c>
      <c r="E632" s="14">
        <v>2</v>
      </c>
      <c r="F632" s="15" t="s">
        <v>840</v>
      </c>
      <c r="G632" s="16" t="s">
        <v>364</v>
      </c>
    </row>
    <row r="633" spans="1:7" ht="17.100000000000001" customHeight="1">
      <c r="A633" s="12">
        <v>630</v>
      </c>
      <c r="B633" s="13" t="s">
        <v>1777</v>
      </c>
      <c r="C633" s="13" t="s">
        <v>1778</v>
      </c>
      <c r="D633" s="13" t="s">
        <v>748</v>
      </c>
      <c r="E633" s="14">
        <v>2</v>
      </c>
      <c r="F633" s="15" t="s">
        <v>578</v>
      </c>
      <c r="G633" s="16" t="s">
        <v>344</v>
      </c>
    </row>
    <row r="634" spans="1:7" ht="17.100000000000001" customHeight="1">
      <c r="A634" s="12">
        <v>631</v>
      </c>
      <c r="B634" s="13" t="s">
        <v>1779</v>
      </c>
      <c r="C634" s="13" t="s">
        <v>1780</v>
      </c>
      <c r="D634" s="13" t="s">
        <v>4</v>
      </c>
      <c r="E634" s="14">
        <v>2</v>
      </c>
      <c r="F634" s="15" t="s">
        <v>1350</v>
      </c>
      <c r="G634" s="16" t="s">
        <v>364</v>
      </c>
    </row>
    <row r="635" spans="1:7" ht="17.100000000000001" customHeight="1">
      <c r="A635" s="12">
        <v>632</v>
      </c>
      <c r="B635" s="13" t="s">
        <v>1781</v>
      </c>
      <c r="C635" s="13" t="s">
        <v>1782</v>
      </c>
      <c r="D635" s="13" t="s">
        <v>748</v>
      </c>
      <c r="E635" s="14">
        <v>2</v>
      </c>
      <c r="F635" s="15" t="s">
        <v>607</v>
      </c>
      <c r="G635" s="16" t="s">
        <v>344</v>
      </c>
    </row>
    <row r="636" spans="1:7" ht="17.100000000000001" customHeight="1">
      <c r="A636" s="12">
        <v>633</v>
      </c>
      <c r="B636" s="13" t="s">
        <v>1783</v>
      </c>
      <c r="C636" s="13" t="s">
        <v>1784</v>
      </c>
      <c r="D636" s="13" t="s">
        <v>342</v>
      </c>
      <c r="E636" s="14">
        <v>1</v>
      </c>
      <c r="F636" s="15" t="s">
        <v>343</v>
      </c>
      <c r="G636" s="16" t="s">
        <v>344</v>
      </c>
    </row>
    <row r="637" spans="1:7" ht="17.100000000000001" customHeight="1">
      <c r="A637" s="12">
        <v>634</v>
      </c>
      <c r="B637" s="13" t="s">
        <v>1785</v>
      </c>
      <c r="C637" s="13" t="s">
        <v>1786</v>
      </c>
      <c r="D637" s="13" t="s">
        <v>1734</v>
      </c>
      <c r="E637" s="14">
        <v>1</v>
      </c>
      <c r="F637" s="15" t="s">
        <v>343</v>
      </c>
      <c r="G637" s="16" t="s">
        <v>344</v>
      </c>
    </row>
    <row r="638" spans="1:7" ht="17.100000000000001" customHeight="1">
      <c r="A638" s="12">
        <v>635</v>
      </c>
      <c r="B638" s="13" t="s">
        <v>1787</v>
      </c>
      <c r="C638" s="13" t="s">
        <v>1788</v>
      </c>
      <c r="D638" s="13" t="s">
        <v>584</v>
      </c>
      <c r="E638" s="14">
        <v>1</v>
      </c>
      <c r="F638" s="15" t="s">
        <v>374</v>
      </c>
      <c r="G638" s="16" t="s">
        <v>348</v>
      </c>
    </row>
    <row r="639" spans="1:7" ht="17.100000000000001" customHeight="1">
      <c r="A639" s="12">
        <v>636</v>
      </c>
      <c r="B639" s="13" t="s">
        <v>1789</v>
      </c>
      <c r="C639" s="13" t="s">
        <v>1790</v>
      </c>
      <c r="D639" s="13" t="s">
        <v>1791</v>
      </c>
      <c r="E639" s="14">
        <v>1</v>
      </c>
      <c r="F639" s="15" t="s">
        <v>343</v>
      </c>
      <c r="G639" s="16" t="s">
        <v>344</v>
      </c>
    </row>
    <row r="640" spans="1:7" ht="17.100000000000001" customHeight="1">
      <c r="A640" s="12">
        <v>637</v>
      </c>
      <c r="B640" s="13" t="s">
        <v>1792</v>
      </c>
      <c r="C640" s="13" t="s">
        <v>1793</v>
      </c>
      <c r="D640" s="13" t="s">
        <v>1515</v>
      </c>
      <c r="E640" s="14">
        <v>2</v>
      </c>
      <c r="F640" s="15" t="s">
        <v>396</v>
      </c>
      <c r="G640" s="16" t="s">
        <v>344</v>
      </c>
    </row>
    <row r="641" spans="1:7" ht="17.100000000000001" customHeight="1">
      <c r="A641" s="12">
        <v>638</v>
      </c>
      <c r="B641" s="13" t="s">
        <v>1794</v>
      </c>
      <c r="C641" s="13" t="s">
        <v>1795</v>
      </c>
      <c r="D641" s="13" t="s">
        <v>553</v>
      </c>
      <c r="E641" s="14">
        <v>1</v>
      </c>
      <c r="F641" s="15" t="s">
        <v>374</v>
      </c>
      <c r="G641" s="16" t="s">
        <v>354</v>
      </c>
    </row>
    <row r="642" spans="1:7" ht="17.100000000000001" customHeight="1">
      <c r="A642" s="12">
        <v>639</v>
      </c>
      <c r="B642" s="13" t="s">
        <v>1796</v>
      </c>
      <c r="C642" s="13" t="s">
        <v>1797</v>
      </c>
      <c r="D642" s="13" t="s">
        <v>285</v>
      </c>
      <c r="E642" s="14">
        <v>1</v>
      </c>
      <c r="F642" s="15" t="s">
        <v>343</v>
      </c>
      <c r="G642" s="16" t="s">
        <v>344</v>
      </c>
    </row>
    <row r="643" spans="1:7" ht="17.100000000000001" customHeight="1">
      <c r="A643" s="12">
        <v>640</v>
      </c>
      <c r="B643" s="13" t="s">
        <v>1798</v>
      </c>
      <c r="C643" s="13" t="s">
        <v>1799</v>
      </c>
      <c r="D643" s="13" t="s">
        <v>546</v>
      </c>
      <c r="E643" s="14">
        <v>2</v>
      </c>
      <c r="F643" s="15" t="s">
        <v>1800</v>
      </c>
      <c r="G643" s="16" t="s">
        <v>348</v>
      </c>
    </row>
    <row r="644" spans="1:7" ht="17.100000000000001" customHeight="1">
      <c r="A644" s="12">
        <v>641</v>
      </c>
      <c r="B644" s="13" t="s">
        <v>1801</v>
      </c>
      <c r="C644" s="13" t="s">
        <v>1802</v>
      </c>
      <c r="D644" s="13" t="s">
        <v>41</v>
      </c>
      <c r="E644" s="14">
        <v>1</v>
      </c>
      <c r="F644" s="15" t="s">
        <v>739</v>
      </c>
      <c r="G644" s="16" t="s">
        <v>348</v>
      </c>
    </row>
    <row r="645" spans="1:7" ht="17.100000000000001" customHeight="1">
      <c r="A645" s="12">
        <v>642</v>
      </c>
      <c r="B645" s="13" t="s">
        <v>1803</v>
      </c>
      <c r="C645" s="13" t="s">
        <v>1804</v>
      </c>
      <c r="D645" s="13" t="s">
        <v>1805</v>
      </c>
      <c r="E645" s="14">
        <v>1</v>
      </c>
      <c r="F645" s="15" t="s">
        <v>568</v>
      </c>
      <c r="G645" s="16" t="s">
        <v>348</v>
      </c>
    </row>
    <row r="646" spans="1:7" ht="17.100000000000001" customHeight="1">
      <c r="A646" s="12">
        <v>643</v>
      </c>
      <c r="B646" s="13" t="s">
        <v>1806</v>
      </c>
      <c r="C646" s="13" t="s">
        <v>1807</v>
      </c>
      <c r="D646" s="13" t="s">
        <v>1557</v>
      </c>
      <c r="E646" s="14">
        <v>1</v>
      </c>
      <c r="F646" s="15" t="s">
        <v>889</v>
      </c>
      <c r="G646" s="16" t="s">
        <v>348</v>
      </c>
    </row>
    <row r="647" spans="1:7" ht="17.100000000000001" customHeight="1">
      <c r="A647" s="12">
        <v>644</v>
      </c>
      <c r="B647" s="13" t="s">
        <v>1806</v>
      </c>
      <c r="C647" s="13" t="s">
        <v>1808</v>
      </c>
      <c r="D647" s="13" t="s">
        <v>1557</v>
      </c>
      <c r="E647" s="14">
        <v>1</v>
      </c>
      <c r="F647" s="15" t="s">
        <v>343</v>
      </c>
      <c r="G647" s="16" t="s">
        <v>344</v>
      </c>
    </row>
    <row r="648" spans="1:7" ht="17.100000000000001" customHeight="1">
      <c r="A648" s="12">
        <v>645</v>
      </c>
      <c r="B648" s="13" t="s">
        <v>1809</v>
      </c>
      <c r="C648" s="13" t="s">
        <v>1810</v>
      </c>
      <c r="D648" s="13" t="s">
        <v>1298</v>
      </c>
      <c r="E648" s="14">
        <v>1</v>
      </c>
      <c r="F648" s="15" t="s">
        <v>568</v>
      </c>
      <c r="G648" s="16" t="s">
        <v>364</v>
      </c>
    </row>
    <row r="649" spans="1:7" ht="17.100000000000001" customHeight="1">
      <c r="A649" s="12">
        <v>646</v>
      </c>
      <c r="B649" s="13" t="s">
        <v>1811</v>
      </c>
      <c r="C649" s="13" t="s">
        <v>1812</v>
      </c>
      <c r="D649" s="13" t="s">
        <v>1268</v>
      </c>
      <c r="E649" s="14">
        <v>1</v>
      </c>
      <c r="F649" s="15" t="s">
        <v>392</v>
      </c>
      <c r="G649" s="16" t="s">
        <v>454</v>
      </c>
    </row>
    <row r="650" spans="1:7" ht="17.100000000000001" customHeight="1">
      <c r="A650" s="12">
        <v>647</v>
      </c>
      <c r="B650" s="13" t="s">
        <v>1813</v>
      </c>
      <c r="C650" s="13" t="s">
        <v>1812</v>
      </c>
      <c r="D650" s="13" t="s">
        <v>1268</v>
      </c>
      <c r="E650" s="14">
        <v>1</v>
      </c>
      <c r="F650" s="15" t="s">
        <v>392</v>
      </c>
      <c r="G650" s="16" t="s">
        <v>454</v>
      </c>
    </row>
    <row r="651" spans="1:7" ht="17.100000000000001" customHeight="1">
      <c r="A651" s="12">
        <v>648</v>
      </c>
      <c r="B651" s="13" t="s">
        <v>1814</v>
      </c>
      <c r="C651" s="13" t="s">
        <v>1812</v>
      </c>
      <c r="D651" s="13" t="s">
        <v>1268</v>
      </c>
      <c r="E651" s="14">
        <v>1</v>
      </c>
      <c r="F651" s="15" t="s">
        <v>392</v>
      </c>
      <c r="G651" s="16" t="s">
        <v>454</v>
      </c>
    </row>
    <row r="652" spans="1:7" ht="17.100000000000001" customHeight="1">
      <c r="A652" s="12">
        <v>649</v>
      </c>
      <c r="B652" s="13" t="s">
        <v>1815</v>
      </c>
      <c r="C652" s="13" t="s">
        <v>1816</v>
      </c>
      <c r="D652" s="13" t="s">
        <v>584</v>
      </c>
      <c r="E652" s="14">
        <v>1</v>
      </c>
      <c r="F652" s="15" t="s">
        <v>1243</v>
      </c>
      <c r="G652" s="16" t="s">
        <v>348</v>
      </c>
    </row>
    <row r="653" spans="1:7" ht="17.100000000000001" customHeight="1">
      <c r="A653" s="12">
        <v>650</v>
      </c>
      <c r="B653" s="13" t="s">
        <v>1817</v>
      </c>
      <c r="C653" s="13" t="s">
        <v>142</v>
      </c>
      <c r="D653" s="13" t="s">
        <v>1818</v>
      </c>
      <c r="E653" s="14">
        <v>2</v>
      </c>
      <c r="F653" s="15" t="s">
        <v>1081</v>
      </c>
      <c r="G653" s="16" t="s">
        <v>364</v>
      </c>
    </row>
    <row r="654" spans="1:7" ht="17.100000000000001" customHeight="1">
      <c r="A654" s="12">
        <v>651</v>
      </c>
      <c r="B654" s="13" t="s">
        <v>1819</v>
      </c>
      <c r="C654" s="13" t="s">
        <v>23</v>
      </c>
      <c r="D654" s="13" t="s">
        <v>4</v>
      </c>
      <c r="E654" s="14">
        <v>2</v>
      </c>
      <c r="F654" s="15" t="s">
        <v>1433</v>
      </c>
      <c r="G654" s="16" t="s">
        <v>348</v>
      </c>
    </row>
    <row r="655" spans="1:7" ht="17.100000000000001" customHeight="1">
      <c r="A655" s="12">
        <v>652</v>
      </c>
      <c r="B655" s="13" t="s">
        <v>1819</v>
      </c>
      <c r="C655" s="13" t="s">
        <v>1820</v>
      </c>
      <c r="D655" s="13" t="s">
        <v>942</v>
      </c>
      <c r="E655" s="14">
        <v>2</v>
      </c>
      <c r="F655" s="15" t="s">
        <v>343</v>
      </c>
      <c r="G655" s="16" t="s">
        <v>344</v>
      </c>
    </row>
    <row r="656" spans="1:7" ht="17.100000000000001" customHeight="1">
      <c r="A656" s="12">
        <v>653</v>
      </c>
      <c r="B656" s="13" t="s">
        <v>1821</v>
      </c>
      <c r="C656" s="13" t="s">
        <v>1822</v>
      </c>
      <c r="D656" s="13" t="s">
        <v>403</v>
      </c>
      <c r="E656" s="14">
        <v>2</v>
      </c>
      <c r="F656" s="15" t="s">
        <v>392</v>
      </c>
      <c r="G656" s="16" t="s">
        <v>344</v>
      </c>
    </row>
    <row r="657" spans="1:7" ht="17.100000000000001" customHeight="1">
      <c r="A657" s="12">
        <v>654</v>
      </c>
      <c r="B657" s="13" t="s">
        <v>1823</v>
      </c>
      <c r="C657" s="13" t="s">
        <v>1824</v>
      </c>
      <c r="D657" s="13" t="s">
        <v>1825</v>
      </c>
      <c r="E657" s="14">
        <v>1</v>
      </c>
      <c r="F657" s="15" t="s">
        <v>1025</v>
      </c>
      <c r="G657" s="16" t="s">
        <v>348</v>
      </c>
    </row>
    <row r="658" spans="1:7" ht="17.100000000000001" customHeight="1">
      <c r="A658" s="12">
        <v>655</v>
      </c>
      <c r="B658" s="13" t="s">
        <v>1826</v>
      </c>
      <c r="C658" s="13" t="s">
        <v>1827</v>
      </c>
      <c r="D658" s="13" t="s">
        <v>1150</v>
      </c>
      <c r="E658" s="14">
        <v>1</v>
      </c>
      <c r="F658" s="15" t="s">
        <v>948</v>
      </c>
      <c r="G658" s="16" t="s">
        <v>348</v>
      </c>
    </row>
    <row r="659" spans="1:7" ht="17.100000000000001" customHeight="1">
      <c r="A659" s="12">
        <v>656</v>
      </c>
      <c r="B659" s="13" t="s">
        <v>1828</v>
      </c>
      <c r="C659" s="13" t="s">
        <v>1829</v>
      </c>
      <c r="D659" s="13" t="s">
        <v>15</v>
      </c>
      <c r="E659" s="14">
        <v>2</v>
      </c>
      <c r="F659" s="15" t="s">
        <v>396</v>
      </c>
      <c r="G659" s="16" t="s">
        <v>344</v>
      </c>
    </row>
    <row r="660" spans="1:7" ht="17.100000000000001" customHeight="1">
      <c r="A660" s="12">
        <v>657</v>
      </c>
      <c r="B660" s="13" t="s">
        <v>1830</v>
      </c>
      <c r="C660" s="13" t="s">
        <v>1831</v>
      </c>
      <c r="D660" s="13" t="s">
        <v>692</v>
      </c>
      <c r="E660" s="14">
        <v>1</v>
      </c>
      <c r="F660" s="15" t="s">
        <v>374</v>
      </c>
      <c r="G660" s="16" t="s">
        <v>354</v>
      </c>
    </row>
    <row r="661" spans="1:7" ht="17.100000000000001" customHeight="1">
      <c r="A661" s="12">
        <v>658</v>
      </c>
      <c r="B661" s="13" t="s">
        <v>1832</v>
      </c>
      <c r="C661" s="13" t="s">
        <v>1833</v>
      </c>
      <c r="D661" s="13" t="s">
        <v>1834</v>
      </c>
      <c r="E661" s="14">
        <v>2</v>
      </c>
      <c r="F661" s="15" t="s">
        <v>607</v>
      </c>
      <c r="G661" s="16" t="s">
        <v>344</v>
      </c>
    </row>
    <row r="662" spans="1:7" ht="17.100000000000001" customHeight="1">
      <c r="A662" s="12">
        <v>659</v>
      </c>
      <c r="B662" s="13" t="s">
        <v>1835</v>
      </c>
      <c r="C662" s="13" t="s">
        <v>1836</v>
      </c>
      <c r="D662" s="13" t="s">
        <v>710</v>
      </c>
      <c r="E662" s="14">
        <v>1</v>
      </c>
      <c r="F662" s="15" t="s">
        <v>711</v>
      </c>
      <c r="G662" s="16" t="s">
        <v>454</v>
      </c>
    </row>
    <row r="663" spans="1:7" ht="17.100000000000001" customHeight="1">
      <c r="A663" s="12">
        <v>660</v>
      </c>
      <c r="B663" s="13" t="s">
        <v>1837</v>
      </c>
      <c r="C663" s="13" t="s">
        <v>1838</v>
      </c>
      <c r="D663" s="13" t="s">
        <v>22</v>
      </c>
      <c r="E663" s="14">
        <v>1</v>
      </c>
      <c r="F663" s="15" t="s">
        <v>1394</v>
      </c>
      <c r="G663" s="16" t="s">
        <v>628</v>
      </c>
    </row>
    <row r="664" spans="1:7" ht="17.100000000000001" customHeight="1">
      <c r="A664" s="12">
        <v>661</v>
      </c>
      <c r="B664" s="13" t="s">
        <v>1839</v>
      </c>
      <c r="C664" s="13" t="s">
        <v>1840</v>
      </c>
      <c r="D664" s="13" t="s">
        <v>1460</v>
      </c>
      <c r="E664" s="14">
        <v>1</v>
      </c>
      <c r="F664" s="15" t="s">
        <v>585</v>
      </c>
      <c r="G664" s="16" t="s">
        <v>348</v>
      </c>
    </row>
    <row r="665" spans="1:7" ht="17.100000000000001" customHeight="1">
      <c r="A665" s="12">
        <v>662</v>
      </c>
      <c r="B665" s="13" t="s">
        <v>1841</v>
      </c>
      <c r="C665" s="13" t="s">
        <v>1842</v>
      </c>
      <c r="D665" s="13" t="s">
        <v>1603</v>
      </c>
      <c r="E665" s="14">
        <v>1</v>
      </c>
      <c r="F665" s="15" t="s">
        <v>900</v>
      </c>
      <c r="G665" s="16" t="s">
        <v>354</v>
      </c>
    </row>
    <row r="666" spans="1:7" ht="17.100000000000001" customHeight="1">
      <c r="A666" s="12">
        <v>663</v>
      </c>
      <c r="B666" s="13" t="s">
        <v>1843</v>
      </c>
      <c r="C666" s="13" t="s">
        <v>1844</v>
      </c>
      <c r="D666" s="13" t="s">
        <v>1618</v>
      </c>
      <c r="E666" s="14">
        <v>1</v>
      </c>
      <c r="F666" s="15" t="s">
        <v>343</v>
      </c>
      <c r="G666" s="16" t="s">
        <v>344</v>
      </c>
    </row>
    <row r="667" spans="1:7" ht="17.100000000000001" customHeight="1">
      <c r="A667" s="12">
        <v>664</v>
      </c>
      <c r="B667" s="13" t="s">
        <v>1845</v>
      </c>
      <c r="C667" s="13" t="s">
        <v>1846</v>
      </c>
      <c r="D667" s="13" t="s">
        <v>1847</v>
      </c>
      <c r="E667" s="14">
        <v>1</v>
      </c>
      <c r="F667" s="15" t="s">
        <v>392</v>
      </c>
      <c r="G667" s="16" t="s">
        <v>454</v>
      </c>
    </row>
    <row r="668" spans="1:7" ht="17.100000000000001" customHeight="1">
      <c r="A668" s="12">
        <v>665</v>
      </c>
      <c r="B668" s="13" t="s">
        <v>1848</v>
      </c>
      <c r="C668" s="13" t="s">
        <v>1849</v>
      </c>
      <c r="D668" s="13" t="s">
        <v>1438</v>
      </c>
      <c r="E668" s="14">
        <v>1</v>
      </c>
      <c r="F668" s="15" t="s">
        <v>585</v>
      </c>
      <c r="G668" s="16" t="s">
        <v>454</v>
      </c>
    </row>
    <row r="669" spans="1:7" ht="17.100000000000001" customHeight="1">
      <c r="A669" s="12">
        <v>666</v>
      </c>
      <c r="B669" s="13" t="s">
        <v>1850</v>
      </c>
      <c r="C669" s="13" t="s">
        <v>1851</v>
      </c>
      <c r="D669" s="13" t="s">
        <v>917</v>
      </c>
      <c r="E669" s="14">
        <v>1</v>
      </c>
      <c r="F669" s="15" t="s">
        <v>343</v>
      </c>
      <c r="G669" s="16" t="s">
        <v>344</v>
      </c>
    </row>
    <row r="670" spans="1:7" ht="17.100000000000001" customHeight="1">
      <c r="A670" s="12">
        <v>667</v>
      </c>
      <c r="B670" s="13" t="s">
        <v>1852</v>
      </c>
      <c r="C670" s="13" t="s">
        <v>1853</v>
      </c>
      <c r="D670" s="13" t="s">
        <v>716</v>
      </c>
      <c r="E670" s="14">
        <v>1</v>
      </c>
      <c r="F670" s="15" t="s">
        <v>1528</v>
      </c>
      <c r="G670" s="16" t="s">
        <v>348</v>
      </c>
    </row>
    <row r="671" spans="1:7" ht="17.100000000000001" customHeight="1">
      <c r="A671" s="12">
        <v>668</v>
      </c>
      <c r="B671" s="13" t="s">
        <v>1854</v>
      </c>
      <c r="C671" s="13" t="s">
        <v>1855</v>
      </c>
      <c r="D671" s="13" t="s">
        <v>1447</v>
      </c>
      <c r="E671" s="14">
        <v>1</v>
      </c>
      <c r="F671" s="15" t="s">
        <v>1758</v>
      </c>
      <c r="G671" s="16" t="s">
        <v>454</v>
      </c>
    </row>
    <row r="672" spans="1:7" ht="17.100000000000001" customHeight="1">
      <c r="A672" s="12">
        <v>669</v>
      </c>
      <c r="B672" s="13" t="s">
        <v>1856</v>
      </c>
      <c r="C672" s="13" t="s">
        <v>1857</v>
      </c>
      <c r="D672" s="13" t="s">
        <v>163</v>
      </c>
      <c r="E672" s="14">
        <v>2</v>
      </c>
      <c r="F672" s="15" t="s">
        <v>568</v>
      </c>
      <c r="G672" s="16" t="s">
        <v>364</v>
      </c>
    </row>
    <row r="673" spans="1:7" ht="17.100000000000001" customHeight="1">
      <c r="A673" s="12">
        <v>670</v>
      </c>
      <c r="B673" s="13" t="s">
        <v>1858</v>
      </c>
      <c r="C673" s="13" t="s">
        <v>1859</v>
      </c>
      <c r="D673" s="13" t="s">
        <v>1074</v>
      </c>
      <c r="E673" s="14">
        <v>2</v>
      </c>
      <c r="F673" s="15" t="s">
        <v>1860</v>
      </c>
      <c r="G673" s="16" t="s">
        <v>348</v>
      </c>
    </row>
    <row r="674" spans="1:7" ht="17.100000000000001" customHeight="1">
      <c r="A674" s="12">
        <v>671</v>
      </c>
      <c r="B674" s="13" t="s">
        <v>1861</v>
      </c>
      <c r="C674" s="13" t="s">
        <v>1862</v>
      </c>
      <c r="D674" s="13" t="s">
        <v>1863</v>
      </c>
      <c r="E674" s="14">
        <v>1</v>
      </c>
      <c r="F674" s="15" t="s">
        <v>989</v>
      </c>
      <c r="G674" s="16" t="s">
        <v>348</v>
      </c>
    </row>
    <row r="675" spans="1:7" ht="17.100000000000001" customHeight="1">
      <c r="A675" s="12">
        <v>672</v>
      </c>
      <c r="B675" s="13" t="s">
        <v>1864</v>
      </c>
      <c r="C675" s="13" t="s">
        <v>1865</v>
      </c>
      <c r="D675" s="13" t="s">
        <v>1866</v>
      </c>
      <c r="E675" s="14">
        <v>2</v>
      </c>
      <c r="F675" s="15" t="s">
        <v>343</v>
      </c>
      <c r="G675" s="16" t="s">
        <v>344</v>
      </c>
    </row>
    <row r="676" spans="1:7" ht="17.100000000000001" customHeight="1">
      <c r="A676" s="12">
        <v>673</v>
      </c>
      <c r="B676" s="13" t="s">
        <v>1867</v>
      </c>
      <c r="C676" s="13" t="s">
        <v>1868</v>
      </c>
      <c r="D676" s="13" t="s">
        <v>1869</v>
      </c>
      <c r="E676" s="14">
        <v>1</v>
      </c>
      <c r="F676" s="15" t="s">
        <v>989</v>
      </c>
      <c r="G676" s="16" t="s">
        <v>354</v>
      </c>
    </row>
    <row r="677" spans="1:7" ht="17.100000000000001" customHeight="1">
      <c r="A677" s="12">
        <v>674</v>
      </c>
      <c r="B677" s="13" t="s">
        <v>1870</v>
      </c>
      <c r="C677" s="13" t="s">
        <v>1871</v>
      </c>
      <c r="D677" s="13" t="s">
        <v>281</v>
      </c>
      <c r="E677" s="14">
        <v>1</v>
      </c>
      <c r="F677" s="15" t="s">
        <v>353</v>
      </c>
      <c r="G677" s="16" t="s">
        <v>364</v>
      </c>
    </row>
    <row r="678" spans="1:7" ht="17.100000000000001" customHeight="1">
      <c r="A678" s="12">
        <v>675</v>
      </c>
      <c r="B678" s="13" t="s">
        <v>1872</v>
      </c>
      <c r="C678" s="13" t="s">
        <v>1873</v>
      </c>
      <c r="D678" s="13" t="s">
        <v>25</v>
      </c>
      <c r="E678" s="14">
        <v>1</v>
      </c>
      <c r="F678" s="15" t="s">
        <v>1874</v>
      </c>
      <c r="G678" s="16" t="s">
        <v>348</v>
      </c>
    </row>
    <row r="679" spans="1:7" ht="17.100000000000001" customHeight="1">
      <c r="A679" s="12">
        <v>676</v>
      </c>
      <c r="B679" s="13" t="s">
        <v>1875</v>
      </c>
      <c r="C679" s="13" t="s">
        <v>1876</v>
      </c>
      <c r="D679" s="13" t="s">
        <v>1877</v>
      </c>
      <c r="E679" s="14">
        <v>2</v>
      </c>
      <c r="F679" s="15" t="s">
        <v>607</v>
      </c>
      <c r="G679" s="16" t="s">
        <v>344</v>
      </c>
    </row>
    <row r="680" spans="1:7" ht="17.100000000000001" customHeight="1">
      <c r="A680" s="12">
        <v>677</v>
      </c>
      <c r="B680" s="13" t="s">
        <v>1878</v>
      </c>
      <c r="C680" s="13" t="s">
        <v>1879</v>
      </c>
      <c r="D680" s="13" t="s">
        <v>1166</v>
      </c>
      <c r="E680" s="14">
        <v>1</v>
      </c>
      <c r="F680" s="15" t="s">
        <v>1101</v>
      </c>
      <c r="G680" s="16" t="s">
        <v>364</v>
      </c>
    </row>
    <row r="681" spans="1:7" ht="17.100000000000001" customHeight="1">
      <c r="A681" s="12">
        <v>678</v>
      </c>
      <c r="B681" s="13" t="s">
        <v>1880</v>
      </c>
      <c r="C681" s="13" t="s">
        <v>1881</v>
      </c>
      <c r="D681" s="13" t="s">
        <v>1212</v>
      </c>
      <c r="E681" s="14">
        <v>1</v>
      </c>
      <c r="F681" s="15" t="s">
        <v>1101</v>
      </c>
      <c r="G681" s="16" t="s">
        <v>348</v>
      </c>
    </row>
    <row r="682" spans="1:7" ht="17.100000000000001" customHeight="1">
      <c r="A682" s="12">
        <v>679</v>
      </c>
      <c r="B682" s="13" t="s">
        <v>1880</v>
      </c>
      <c r="C682" s="13" t="s">
        <v>1882</v>
      </c>
      <c r="D682" s="13" t="s">
        <v>1212</v>
      </c>
      <c r="E682" s="14">
        <v>1</v>
      </c>
      <c r="F682" s="15" t="s">
        <v>343</v>
      </c>
      <c r="G682" s="16" t="s">
        <v>344</v>
      </c>
    </row>
    <row r="683" spans="1:7" ht="17.100000000000001" customHeight="1">
      <c r="A683" s="12">
        <v>680</v>
      </c>
      <c r="B683" s="13" t="s">
        <v>1883</v>
      </c>
      <c r="C683" s="13" t="s">
        <v>1884</v>
      </c>
      <c r="D683" s="13" t="s">
        <v>726</v>
      </c>
      <c r="E683" s="14">
        <v>2</v>
      </c>
      <c r="F683" s="15" t="s">
        <v>607</v>
      </c>
      <c r="G683" s="16" t="s">
        <v>344</v>
      </c>
    </row>
    <row r="684" spans="1:7" ht="17.100000000000001" customHeight="1">
      <c r="A684" s="12">
        <v>681</v>
      </c>
      <c r="B684" s="13" t="s">
        <v>1885</v>
      </c>
      <c r="C684" s="13" t="s">
        <v>1886</v>
      </c>
      <c r="D684" s="13" t="s">
        <v>1639</v>
      </c>
      <c r="E684" s="14">
        <v>1</v>
      </c>
      <c r="F684" s="15" t="s">
        <v>1101</v>
      </c>
      <c r="G684" s="16" t="s">
        <v>364</v>
      </c>
    </row>
    <row r="685" spans="1:7" ht="17.100000000000001" customHeight="1">
      <c r="A685" s="12">
        <v>682</v>
      </c>
      <c r="B685" s="13" t="s">
        <v>1887</v>
      </c>
      <c r="C685" s="13" t="s">
        <v>1888</v>
      </c>
      <c r="D685" s="13" t="s">
        <v>1221</v>
      </c>
      <c r="E685" s="14">
        <v>1</v>
      </c>
      <c r="F685" s="15" t="s">
        <v>343</v>
      </c>
      <c r="G685" s="16" t="s">
        <v>344</v>
      </c>
    </row>
    <row r="686" spans="1:7" ht="17.100000000000001" customHeight="1">
      <c r="A686" s="12">
        <v>683</v>
      </c>
      <c r="B686" s="13" t="s">
        <v>1889</v>
      </c>
      <c r="C686" s="13" t="s">
        <v>1890</v>
      </c>
      <c r="D686" s="13" t="s">
        <v>1891</v>
      </c>
      <c r="E686" s="14">
        <v>1</v>
      </c>
      <c r="F686" s="15" t="s">
        <v>1416</v>
      </c>
      <c r="G686" s="16" t="s">
        <v>454</v>
      </c>
    </row>
    <row r="687" spans="1:7" ht="17.100000000000001" customHeight="1">
      <c r="A687" s="12">
        <v>684</v>
      </c>
      <c r="B687" s="13" t="s">
        <v>1892</v>
      </c>
      <c r="C687" s="13" t="s">
        <v>1197</v>
      </c>
      <c r="D687" s="13" t="s">
        <v>914</v>
      </c>
      <c r="E687" s="14">
        <v>1</v>
      </c>
      <c r="F687" s="15" t="s">
        <v>568</v>
      </c>
      <c r="G687" s="16" t="s">
        <v>364</v>
      </c>
    </row>
    <row r="688" spans="1:7" ht="17.100000000000001" customHeight="1">
      <c r="A688" s="12">
        <v>685</v>
      </c>
      <c r="B688" s="13" t="s">
        <v>1893</v>
      </c>
      <c r="C688" s="13" t="s">
        <v>1894</v>
      </c>
      <c r="D688" s="13" t="s">
        <v>39</v>
      </c>
      <c r="E688" s="14">
        <v>2</v>
      </c>
      <c r="F688" s="15" t="s">
        <v>1101</v>
      </c>
      <c r="G688" s="16" t="s">
        <v>364</v>
      </c>
    </row>
    <row r="689" spans="1:7" ht="17.100000000000001" customHeight="1">
      <c r="A689" s="12">
        <v>686</v>
      </c>
      <c r="B689" s="13" t="s">
        <v>1895</v>
      </c>
      <c r="C689" s="13" t="s">
        <v>1896</v>
      </c>
      <c r="D689" s="13" t="s">
        <v>39</v>
      </c>
      <c r="E689" s="14">
        <v>2</v>
      </c>
      <c r="F689" s="15" t="s">
        <v>1422</v>
      </c>
      <c r="G689" s="16" t="s">
        <v>364</v>
      </c>
    </row>
    <row r="690" spans="1:7" ht="17.100000000000001" customHeight="1">
      <c r="A690" s="12">
        <v>687</v>
      </c>
      <c r="B690" s="13" t="s">
        <v>1897</v>
      </c>
      <c r="C690" s="13" t="s">
        <v>20</v>
      </c>
      <c r="D690" s="13" t="s">
        <v>1898</v>
      </c>
      <c r="E690" s="14">
        <v>2</v>
      </c>
      <c r="F690" s="15" t="s">
        <v>659</v>
      </c>
      <c r="G690" s="16" t="s">
        <v>354</v>
      </c>
    </row>
    <row r="691" spans="1:7" ht="17.100000000000001" customHeight="1">
      <c r="A691" s="12">
        <v>688</v>
      </c>
      <c r="B691" s="13" t="s">
        <v>1899</v>
      </c>
      <c r="C691" s="13" t="s">
        <v>1900</v>
      </c>
      <c r="D691" s="13" t="s">
        <v>1901</v>
      </c>
      <c r="E691" s="14">
        <v>1</v>
      </c>
      <c r="F691" s="15" t="s">
        <v>831</v>
      </c>
      <c r="G691" s="16" t="s">
        <v>364</v>
      </c>
    </row>
    <row r="692" spans="1:7" ht="17.100000000000001" customHeight="1">
      <c r="A692" s="12">
        <v>689</v>
      </c>
      <c r="B692" s="13" t="s">
        <v>1902</v>
      </c>
      <c r="C692" s="13" t="s">
        <v>1473</v>
      </c>
      <c r="D692" s="13" t="s">
        <v>18</v>
      </c>
      <c r="E692" s="14">
        <v>2</v>
      </c>
      <c r="F692" s="15" t="s">
        <v>607</v>
      </c>
      <c r="G692" s="16" t="s">
        <v>344</v>
      </c>
    </row>
    <row r="693" spans="1:7" ht="17.100000000000001" customHeight="1">
      <c r="A693" s="12">
        <v>690</v>
      </c>
      <c r="B693" s="13" t="s">
        <v>1903</v>
      </c>
      <c r="C693" s="13" t="s">
        <v>1904</v>
      </c>
      <c r="D693" s="13" t="s">
        <v>1541</v>
      </c>
      <c r="E693" s="14">
        <v>1</v>
      </c>
      <c r="F693" s="15" t="s">
        <v>1228</v>
      </c>
      <c r="G693" s="16" t="s">
        <v>454</v>
      </c>
    </row>
    <row r="694" spans="1:7" ht="17.100000000000001" customHeight="1">
      <c r="A694" s="12">
        <v>691</v>
      </c>
      <c r="B694" s="13" t="s">
        <v>1905</v>
      </c>
      <c r="C694" s="13" t="s">
        <v>1906</v>
      </c>
      <c r="D694" s="13" t="s">
        <v>1907</v>
      </c>
      <c r="E694" s="14">
        <v>1</v>
      </c>
      <c r="F694" s="15" t="s">
        <v>1228</v>
      </c>
      <c r="G694" s="16" t="s">
        <v>454</v>
      </c>
    </row>
    <row r="695" spans="1:7" ht="17.100000000000001" customHeight="1">
      <c r="A695" s="12">
        <v>692</v>
      </c>
      <c r="B695" s="13" t="s">
        <v>1908</v>
      </c>
      <c r="C695" s="13" t="s">
        <v>1909</v>
      </c>
      <c r="D695" s="13" t="s">
        <v>1910</v>
      </c>
      <c r="E695" s="14">
        <v>2</v>
      </c>
      <c r="F695" s="15" t="s">
        <v>478</v>
      </c>
      <c r="G695" s="16" t="s">
        <v>454</v>
      </c>
    </row>
    <row r="696" spans="1:7" ht="17.100000000000001" customHeight="1">
      <c r="A696" s="12">
        <v>693</v>
      </c>
      <c r="B696" s="13" t="s">
        <v>1911</v>
      </c>
      <c r="C696" s="13" t="s">
        <v>1912</v>
      </c>
      <c r="D696" s="13" t="s">
        <v>1913</v>
      </c>
      <c r="E696" s="14">
        <v>2</v>
      </c>
      <c r="F696" s="15" t="s">
        <v>578</v>
      </c>
      <c r="G696" s="16" t="s">
        <v>344</v>
      </c>
    </row>
    <row r="697" spans="1:7" ht="17.100000000000001" customHeight="1">
      <c r="A697" s="12">
        <v>694</v>
      </c>
      <c r="B697" s="13" t="s">
        <v>1914</v>
      </c>
      <c r="C697" s="13" t="s">
        <v>1915</v>
      </c>
      <c r="D697" s="13" t="s">
        <v>10</v>
      </c>
      <c r="E697" s="14">
        <v>2</v>
      </c>
      <c r="F697" s="15" t="s">
        <v>1101</v>
      </c>
      <c r="G697" s="16" t="s">
        <v>364</v>
      </c>
    </row>
    <row r="698" spans="1:7" ht="17.100000000000001" customHeight="1">
      <c r="A698" s="12">
        <v>695</v>
      </c>
      <c r="B698" s="13" t="s">
        <v>1916</v>
      </c>
      <c r="C698" s="13" t="s">
        <v>873</v>
      </c>
      <c r="D698" s="13" t="s">
        <v>649</v>
      </c>
      <c r="E698" s="14">
        <v>1</v>
      </c>
      <c r="F698" s="15" t="s">
        <v>875</v>
      </c>
      <c r="G698" s="16" t="s">
        <v>454</v>
      </c>
    </row>
    <row r="699" spans="1:7" ht="17.100000000000001" customHeight="1">
      <c r="A699" s="12">
        <v>696</v>
      </c>
      <c r="B699" s="13" t="s">
        <v>1917</v>
      </c>
      <c r="C699" s="13" t="s">
        <v>1918</v>
      </c>
      <c r="D699" s="13" t="s">
        <v>1447</v>
      </c>
      <c r="E699" s="14">
        <v>1</v>
      </c>
      <c r="F699" s="15" t="s">
        <v>875</v>
      </c>
      <c r="G699" s="16" t="s">
        <v>454</v>
      </c>
    </row>
    <row r="700" spans="1:7" ht="17.100000000000001" customHeight="1">
      <c r="A700" s="12">
        <v>697</v>
      </c>
      <c r="B700" s="13" t="s">
        <v>1919</v>
      </c>
      <c r="C700" s="13" t="s">
        <v>1920</v>
      </c>
      <c r="D700" s="13" t="s">
        <v>10</v>
      </c>
      <c r="E700" s="14">
        <v>2</v>
      </c>
      <c r="F700" s="15" t="s">
        <v>343</v>
      </c>
      <c r="G700" s="16" t="s">
        <v>344</v>
      </c>
    </row>
    <row r="701" spans="1:7" ht="17.100000000000001" customHeight="1">
      <c r="A701" s="12">
        <v>698</v>
      </c>
      <c r="B701" s="13" t="s">
        <v>1921</v>
      </c>
      <c r="C701" s="13" t="s">
        <v>1922</v>
      </c>
      <c r="D701" s="13" t="s">
        <v>1923</v>
      </c>
      <c r="E701" s="14">
        <v>1</v>
      </c>
      <c r="F701" s="15" t="s">
        <v>1528</v>
      </c>
      <c r="G701" s="16" t="s">
        <v>348</v>
      </c>
    </row>
    <row r="702" spans="1:7" ht="17.100000000000001" customHeight="1">
      <c r="A702" s="12">
        <v>699</v>
      </c>
      <c r="B702" s="13" t="s">
        <v>1924</v>
      </c>
      <c r="C702" s="13" t="s">
        <v>1925</v>
      </c>
      <c r="D702" s="13" t="s">
        <v>35</v>
      </c>
      <c r="E702" s="14">
        <v>1</v>
      </c>
      <c r="F702" s="15" t="s">
        <v>343</v>
      </c>
      <c r="G702" s="16" t="s">
        <v>344</v>
      </c>
    </row>
    <row r="703" spans="1:7" ht="17.100000000000001" customHeight="1">
      <c r="A703" s="12">
        <v>700</v>
      </c>
      <c r="B703" s="13" t="s">
        <v>1926</v>
      </c>
      <c r="C703" s="13" t="s">
        <v>1927</v>
      </c>
      <c r="D703" s="13" t="s">
        <v>1818</v>
      </c>
      <c r="E703" s="14">
        <v>2</v>
      </c>
      <c r="F703" s="15" t="s">
        <v>568</v>
      </c>
      <c r="G703" s="16" t="s">
        <v>364</v>
      </c>
    </row>
    <row r="704" spans="1:7" ht="17.100000000000001" customHeight="1">
      <c r="A704" s="12">
        <v>701</v>
      </c>
      <c r="B704" s="13" t="s">
        <v>1928</v>
      </c>
      <c r="C704" s="13" t="s">
        <v>23</v>
      </c>
      <c r="D704" s="13" t="s">
        <v>1929</v>
      </c>
      <c r="E704" s="14">
        <v>1</v>
      </c>
      <c r="F704" s="15" t="s">
        <v>1433</v>
      </c>
      <c r="G704" s="16" t="s">
        <v>364</v>
      </c>
    </row>
    <row r="705" spans="1:7" ht="17.100000000000001" customHeight="1">
      <c r="A705" s="12">
        <v>702</v>
      </c>
      <c r="B705" s="13" t="s">
        <v>1930</v>
      </c>
      <c r="C705" s="13" t="s">
        <v>1931</v>
      </c>
      <c r="D705" s="13" t="s">
        <v>1932</v>
      </c>
      <c r="E705" s="14">
        <v>1</v>
      </c>
      <c r="F705" s="15" t="s">
        <v>343</v>
      </c>
      <c r="G705" s="16" t="s">
        <v>344</v>
      </c>
    </row>
    <row r="706" spans="1:7" ht="17.100000000000001" customHeight="1">
      <c r="A706" s="12">
        <v>703</v>
      </c>
      <c r="B706" s="13" t="s">
        <v>1933</v>
      </c>
      <c r="C706" s="13" t="s">
        <v>1934</v>
      </c>
      <c r="D706" s="13" t="s">
        <v>40</v>
      </c>
      <c r="E706" s="14">
        <v>1</v>
      </c>
      <c r="F706" s="15" t="s">
        <v>343</v>
      </c>
      <c r="G706" s="16" t="s">
        <v>344</v>
      </c>
    </row>
    <row r="707" spans="1:7" ht="17.100000000000001" customHeight="1">
      <c r="A707" s="12">
        <v>704</v>
      </c>
      <c r="B707" s="13" t="s">
        <v>1935</v>
      </c>
      <c r="C707" s="13" t="s">
        <v>1936</v>
      </c>
      <c r="D707" s="13" t="s">
        <v>1212</v>
      </c>
      <c r="E707" s="14">
        <v>1</v>
      </c>
      <c r="F707" s="15" t="s">
        <v>1101</v>
      </c>
      <c r="G707" s="16" t="s">
        <v>364</v>
      </c>
    </row>
    <row r="708" spans="1:7" ht="17.100000000000001" customHeight="1">
      <c r="A708" s="12">
        <v>705</v>
      </c>
      <c r="B708" s="13" t="s">
        <v>1937</v>
      </c>
      <c r="C708" s="13" t="s">
        <v>1938</v>
      </c>
      <c r="D708" s="13" t="s">
        <v>1716</v>
      </c>
      <c r="E708" s="14">
        <v>1</v>
      </c>
      <c r="F708" s="15" t="s">
        <v>343</v>
      </c>
      <c r="G708" s="16" t="s">
        <v>344</v>
      </c>
    </row>
    <row r="709" spans="1:7" ht="17.100000000000001" customHeight="1">
      <c r="A709" s="12">
        <v>706</v>
      </c>
      <c r="B709" s="13" t="s">
        <v>1939</v>
      </c>
      <c r="C709" s="13" t="s">
        <v>1940</v>
      </c>
      <c r="D709" s="13" t="s">
        <v>1910</v>
      </c>
      <c r="E709" s="14">
        <v>2</v>
      </c>
      <c r="F709" s="15" t="s">
        <v>400</v>
      </c>
      <c r="G709" s="16" t="s">
        <v>454</v>
      </c>
    </row>
    <row r="710" spans="1:7" ht="17.100000000000001" customHeight="1">
      <c r="A710" s="12">
        <v>707</v>
      </c>
      <c r="B710" s="13" t="s">
        <v>1941</v>
      </c>
      <c r="C710" s="13" t="s">
        <v>1942</v>
      </c>
      <c r="D710" s="13" t="s">
        <v>452</v>
      </c>
      <c r="E710" s="14">
        <v>2</v>
      </c>
      <c r="F710" s="15" t="s">
        <v>534</v>
      </c>
      <c r="G710" s="16" t="s">
        <v>454</v>
      </c>
    </row>
    <row r="711" spans="1:7" ht="17.100000000000001" customHeight="1">
      <c r="A711" s="12">
        <v>708</v>
      </c>
      <c r="B711" s="13" t="s">
        <v>1943</v>
      </c>
      <c r="C711" s="13" t="s">
        <v>1605</v>
      </c>
      <c r="D711" s="13" t="s">
        <v>683</v>
      </c>
      <c r="E711" s="14">
        <v>2</v>
      </c>
      <c r="F711" s="15" t="s">
        <v>611</v>
      </c>
      <c r="G711" s="16" t="s">
        <v>344</v>
      </c>
    </row>
    <row r="712" spans="1:7" ht="17.100000000000001" customHeight="1">
      <c r="A712" s="12">
        <v>709</v>
      </c>
      <c r="B712" s="13" t="s">
        <v>1944</v>
      </c>
      <c r="C712" s="13" t="s">
        <v>1605</v>
      </c>
      <c r="D712" s="13" t="s">
        <v>683</v>
      </c>
      <c r="E712" s="14">
        <v>2</v>
      </c>
      <c r="F712" s="15" t="s">
        <v>611</v>
      </c>
      <c r="G712" s="16" t="s">
        <v>344</v>
      </c>
    </row>
    <row r="713" spans="1:7" ht="17.100000000000001" customHeight="1">
      <c r="A713" s="12">
        <v>710</v>
      </c>
      <c r="B713" s="13" t="s">
        <v>1945</v>
      </c>
      <c r="C713" s="13" t="s">
        <v>1605</v>
      </c>
      <c r="D713" s="13" t="s">
        <v>683</v>
      </c>
      <c r="E713" s="14">
        <v>2</v>
      </c>
      <c r="F713" s="15" t="s">
        <v>611</v>
      </c>
      <c r="G713" s="16" t="s">
        <v>344</v>
      </c>
    </row>
    <row r="714" spans="1:7" ht="17.100000000000001" customHeight="1">
      <c r="A714" s="12">
        <v>711</v>
      </c>
      <c r="B714" s="13" t="s">
        <v>1946</v>
      </c>
      <c r="C714" s="13" t="s">
        <v>1947</v>
      </c>
      <c r="D714" s="13" t="s">
        <v>689</v>
      </c>
      <c r="E714" s="14">
        <v>2</v>
      </c>
      <c r="F714" s="15" t="s">
        <v>396</v>
      </c>
      <c r="G714" s="16" t="s">
        <v>344</v>
      </c>
    </row>
    <row r="715" spans="1:7" ht="17.100000000000001" customHeight="1">
      <c r="A715" s="12">
        <v>712</v>
      </c>
      <c r="B715" s="13" t="s">
        <v>1948</v>
      </c>
      <c r="C715" s="13" t="s">
        <v>1949</v>
      </c>
      <c r="D715" s="13" t="s">
        <v>1950</v>
      </c>
      <c r="E715" s="14">
        <v>2</v>
      </c>
      <c r="F715" s="15" t="s">
        <v>1951</v>
      </c>
      <c r="G715" s="16" t="s">
        <v>344</v>
      </c>
    </row>
    <row r="716" spans="1:7" ht="17.100000000000001" customHeight="1">
      <c r="A716" s="12">
        <v>713</v>
      </c>
      <c r="B716" s="13" t="s">
        <v>1952</v>
      </c>
      <c r="C716" s="13" t="s">
        <v>1953</v>
      </c>
      <c r="D716" s="13" t="s">
        <v>1954</v>
      </c>
      <c r="E716" s="14">
        <v>1</v>
      </c>
      <c r="F716" s="15" t="s">
        <v>717</v>
      </c>
      <c r="G716" s="16" t="s">
        <v>354</v>
      </c>
    </row>
    <row r="717" spans="1:7" ht="17.100000000000001" customHeight="1">
      <c r="A717" s="12">
        <v>714</v>
      </c>
      <c r="B717" s="13" t="s">
        <v>1955</v>
      </c>
      <c r="C717" s="13" t="s">
        <v>1956</v>
      </c>
      <c r="D717" s="13" t="s">
        <v>1957</v>
      </c>
      <c r="E717" s="14">
        <v>1</v>
      </c>
      <c r="F717" s="15" t="s">
        <v>1025</v>
      </c>
      <c r="G717" s="16" t="s">
        <v>348</v>
      </c>
    </row>
    <row r="718" spans="1:7" ht="17.100000000000001" customHeight="1">
      <c r="A718" s="12">
        <v>715</v>
      </c>
      <c r="B718" s="13" t="s">
        <v>1958</v>
      </c>
      <c r="C718" s="13" t="s">
        <v>1959</v>
      </c>
      <c r="D718" s="13" t="s">
        <v>1960</v>
      </c>
      <c r="E718" s="14">
        <v>1</v>
      </c>
      <c r="F718" s="15" t="s">
        <v>343</v>
      </c>
      <c r="G718" s="16" t="s">
        <v>344</v>
      </c>
    </row>
    <row r="719" spans="1:7" ht="17.100000000000001" customHeight="1">
      <c r="A719" s="12">
        <v>716</v>
      </c>
      <c r="B719" s="13" t="s">
        <v>1961</v>
      </c>
      <c r="C719" s="13" t="s">
        <v>1962</v>
      </c>
      <c r="D719" s="13" t="s">
        <v>614</v>
      </c>
      <c r="E719" s="14">
        <v>1</v>
      </c>
      <c r="F719" s="15" t="s">
        <v>989</v>
      </c>
      <c r="G719" s="16" t="s">
        <v>364</v>
      </c>
    </row>
    <row r="720" spans="1:7" ht="17.100000000000001" customHeight="1">
      <c r="A720" s="12">
        <v>717</v>
      </c>
      <c r="B720" s="13" t="s">
        <v>1963</v>
      </c>
      <c r="C720" s="13" t="s">
        <v>1964</v>
      </c>
      <c r="D720" s="13" t="s">
        <v>26</v>
      </c>
      <c r="E720" s="14">
        <v>1</v>
      </c>
      <c r="F720" s="15" t="s">
        <v>353</v>
      </c>
      <c r="G720" s="16" t="s">
        <v>348</v>
      </c>
    </row>
    <row r="721" spans="1:7" ht="17.100000000000001" customHeight="1">
      <c r="A721" s="12">
        <v>718</v>
      </c>
      <c r="B721" s="13" t="s">
        <v>1965</v>
      </c>
      <c r="C721" s="13" t="s">
        <v>1966</v>
      </c>
      <c r="D721" s="13" t="s">
        <v>1967</v>
      </c>
      <c r="E721" s="14">
        <v>1</v>
      </c>
      <c r="F721" s="15" t="s">
        <v>723</v>
      </c>
      <c r="G721" s="16" t="s">
        <v>348</v>
      </c>
    </row>
    <row r="722" spans="1:7" ht="17.100000000000001" customHeight="1">
      <c r="A722" s="12">
        <v>719</v>
      </c>
      <c r="B722" s="13" t="s">
        <v>1968</v>
      </c>
      <c r="C722" s="13" t="s">
        <v>1969</v>
      </c>
      <c r="D722" s="13" t="s">
        <v>12</v>
      </c>
      <c r="E722" s="14">
        <v>2</v>
      </c>
      <c r="F722" s="15" t="s">
        <v>1295</v>
      </c>
      <c r="G722" s="16" t="s">
        <v>354</v>
      </c>
    </row>
    <row r="723" spans="1:7" ht="17.100000000000001" customHeight="1">
      <c r="A723" s="12">
        <v>720</v>
      </c>
      <c r="B723" s="13" t="s">
        <v>1970</v>
      </c>
      <c r="C723" s="13" t="s">
        <v>1971</v>
      </c>
      <c r="D723" s="13" t="s">
        <v>4</v>
      </c>
      <c r="E723" s="14">
        <v>2</v>
      </c>
      <c r="F723" s="15" t="s">
        <v>1243</v>
      </c>
      <c r="G723" s="16" t="s">
        <v>364</v>
      </c>
    </row>
    <row r="724" spans="1:7" ht="17.100000000000001" customHeight="1">
      <c r="A724" s="12">
        <v>721</v>
      </c>
      <c r="B724" s="13" t="s">
        <v>1972</v>
      </c>
      <c r="C724" s="13" t="s">
        <v>1973</v>
      </c>
      <c r="D724" s="13" t="s">
        <v>710</v>
      </c>
      <c r="E724" s="14">
        <v>1</v>
      </c>
      <c r="F724" s="15" t="s">
        <v>711</v>
      </c>
      <c r="G724" s="16" t="s">
        <v>454</v>
      </c>
    </row>
    <row r="725" spans="1:7" ht="17.100000000000001" customHeight="1">
      <c r="A725" s="12">
        <v>722</v>
      </c>
      <c r="B725" s="13" t="s">
        <v>1974</v>
      </c>
      <c r="C725" s="13" t="s">
        <v>1975</v>
      </c>
      <c r="D725" s="13" t="s">
        <v>1976</v>
      </c>
      <c r="E725" s="14">
        <v>1</v>
      </c>
      <c r="F725" s="15" t="s">
        <v>1674</v>
      </c>
      <c r="G725" s="16" t="s">
        <v>348</v>
      </c>
    </row>
    <row r="726" spans="1:7" ht="17.100000000000001" customHeight="1">
      <c r="A726" s="12">
        <v>723</v>
      </c>
      <c r="B726" s="13" t="s">
        <v>1977</v>
      </c>
      <c r="C726" s="13" t="s">
        <v>1978</v>
      </c>
      <c r="D726" s="13" t="s">
        <v>581</v>
      </c>
      <c r="E726" s="14">
        <v>2</v>
      </c>
      <c r="F726" s="15" t="s">
        <v>392</v>
      </c>
      <c r="G726" s="16" t="s">
        <v>344</v>
      </c>
    </row>
    <row r="727" spans="1:7" ht="17.100000000000001" customHeight="1">
      <c r="A727" s="12">
        <v>724</v>
      </c>
      <c r="B727" s="13" t="s">
        <v>1979</v>
      </c>
      <c r="C727" s="13" t="s">
        <v>1978</v>
      </c>
      <c r="D727" s="13" t="s">
        <v>581</v>
      </c>
      <c r="E727" s="14">
        <v>2</v>
      </c>
      <c r="F727" s="15" t="s">
        <v>392</v>
      </c>
      <c r="G727" s="16" t="s">
        <v>344</v>
      </c>
    </row>
    <row r="728" spans="1:7" ht="17.100000000000001" customHeight="1">
      <c r="A728" s="12">
        <v>725</v>
      </c>
      <c r="B728" s="13" t="s">
        <v>1980</v>
      </c>
      <c r="C728" s="13" t="s">
        <v>1981</v>
      </c>
      <c r="D728" s="13" t="s">
        <v>942</v>
      </c>
      <c r="E728" s="14">
        <v>2</v>
      </c>
      <c r="F728" s="15" t="s">
        <v>343</v>
      </c>
      <c r="G728" s="16" t="s">
        <v>344</v>
      </c>
    </row>
    <row r="729" spans="1:7" ht="17.100000000000001" customHeight="1">
      <c r="A729" s="12">
        <v>726</v>
      </c>
      <c r="B729" s="13" t="s">
        <v>1982</v>
      </c>
      <c r="C729" s="13" t="s">
        <v>1983</v>
      </c>
      <c r="D729" s="13" t="s">
        <v>101</v>
      </c>
      <c r="E729" s="14">
        <v>1</v>
      </c>
      <c r="F729" s="15" t="s">
        <v>752</v>
      </c>
      <c r="G729" s="16" t="s">
        <v>354</v>
      </c>
    </row>
    <row r="730" spans="1:7" ht="17.100000000000001" customHeight="1">
      <c r="A730" s="12">
        <v>727</v>
      </c>
      <c r="B730" s="13" t="s">
        <v>1984</v>
      </c>
      <c r="C730" s="13" t="s">
        <v>1985</v>
      </c>
      <c r="D730" s="13" t="s">
        <v>837</v>
      </c>
      <c r="E730" s="14">
        <v>1</v>
      </c>
      <c r="F730" s="15" t="s">
        <v>343</v>
      </c>
      <c r="G730" s="16" t="s">
        <v>344</v>
      </c>
    </row>
    <row r="731" spans="1:7" ht="17.100000000000001" customHeight="1">
      <c r="A731" s="12">
        <v>728</v>
      </c>
      <c r="B731" s="13" t="s">
        <v>1986</v>
      </c>
      <c r="C731" s="13" t="s">
        <v>1987</v>
      </c>
      <c r="D731" s="13" t="s">
        <v>1988</v>
      </c>
      <c r="E731" s="14">
        <v>1</v>
      </c>
      <c r="F731" s="15" t="s">
        <v>478</v>
      </c>
      <c r="G731" s="16" t="s">
        <v>454</v>
      </c>
    </row>
    <row r="732" spans="1:7" ht="17.100000000000001" customHeight="1">
      <c r="A732" s="12">
        <v>729</v>
      </c>
      <c r="B732" s="13" t="s">
        <v>1989</v>
      </c>
      <c r="C732" s="13" t="s">
        <v>1987</v>
      </c>
      <c r="D732" s="13" t="s">
        <v>1988</v>
      </c>
      <c r="E732" s="14">
        <v>1</v>
      </c>
      <c r="F732" s="15" t="s">
        <v>478</v>
      </c>
      <c r="G732" s="16" t="s">
        <v>454</v>
      </c>
    </row>
    <row r="733" spans="1:7" ht="17.100000000000001" customHeight="1">
      <c r="A733" s="12">
        <v>730</v>
      </c>
      <c r="B733" s="13" t="s">
        <v>1990</v>
      </c>
      <c r="C733" s="13" t="s">
        <v>1987</v>
      </c>
      <c r="D733" s="13" t="s">
        <v>1988</v>
      </c>
      <c r="E733" s="14">
        <v>1</v>
      </c>
      <c r="F733" s="15" t="s">
        <v>478</v>
      </c>
      <c r="G733" s="16" t="s">
        <v>454</v>
      </c>
    </row>
    <row r="734" spans="1:7" ht="17.100000000000001" customHeight="1">
      <c r="A734" s="12">
        <v>731</v>
      </c>
      <c r="B734" s="13" t="s">
        <v>1991</v>
      </c>
      <c r="C734" s="13" t="s">
        <v>1992</v>
      </c>
      <c r="D734" s="13" t="s">
        <v>32</v>
      </c>
      <c r="E734" s="14">
        <v>1</v>
      </c>
      <c r="F734" s="15" t="s">
        <v>369</v>
      </c>
      <c r="G734" s="16" t="s">
        <v>348</v>
      </c>
    </row>
    <row r="735" spans="1:7" ht="17.100000000000001" customHeight="1">
      <c r="A735" s="12">
        <v>732</v>
      </c>
      <c r="B735" s="13" t="s">
        <v>1993</v>
      </c>
      <c r="C735" s="13" t="s">
        <v>1994</v>
      </c>
      <c r="D735" s="13" t="s">
        <v>1557</v>
      </c>
      <c r="E735" s="14">
        <v>1</v>
      </c>
      <c r="F735" s="15" t="s">
        <v>948</v>
      </c>
      <c r="G735" s="16" t="s">
        <v>348</v>
      </c>
    </row>
    <row r="736" spans="1:7" ht="17.100000000000001" customHeight="1">
      <c r="A736" s="12">
        <v>733</v>
      </c>
      <c r="B736" s="13" t="s">
        <v>1995</v>
      </c>
      <c r="C736" s="13" t="s">
        <v>1996</v>
      </c>
      <c r="D736" s="13" t="s">
        <v>1997</v>
      </c>
      <c r="E736" s="14">
        <v>2</v>
      </c>
      <c r="F736" s="15" t="s">
        <v>607</v>
      </c>
      <c r="G736" s="16" t="s">
        <v>344</v>
      </c>
    </row>
    <row r="737" spans="1:7" ht="17.100000000000001" customHeight="1">
      <c r="A737" s="12">
        <v>734</v>
      </c>
      <c r="B737" s="13" t="s">
        <v>1998</v>
      </c>
      <c r="C737" s="13" t="s">
        <v>1999</v>
      </c>
      <c r="D737" s="13" t="s">
        <v>306</v>
      </c>
      <c r="E737" s="14">
        <v>1</v>
      </c>
      <c r="F737" s="15" t="s">
        <v>889</v>
      </c>
      <c r="G737" s="16" t="s">
        <v>628</v>
      </c>
    </row>
    <row r="738" spans="1:7" ht="17.100000000000001" customHeight="1">
      <c r="A738" s="12">
        <v>735</v>
      </c>
      <c r="B738" s="13" t="s">
        <v>2000</v>
      </c>
      <c r="C738" s="13" t="s">
        <v>2001</v>
      </c>
      <c r="D738" s="13" t="s">
        <v>407</v>
      </c>
      <c r="E738" s="14">
        <v>2</v>
      </c>
      <c r="F738" s="15" t="s">
        <v>392</v>
      </c>
      <c r="G738" s="16" t="s">
        <v>344</v>
      </c>
    </row>
    <row r="739" spans="1:7" ht="17.100000000000001" customHeight="1">
      <c r="A739" s="12">
        <v>736</v>
      </c>
      <c r="B739" s="13" t="s">
        <v>2002</v>
      </c>
      <c r="C739" s="13" t="s">
        <v>2003</v>
      </c>
      <c r="D739" s="13" t="s">
        <v>2004</v>
      </c>
      <c r="E739" s="14">
        <v>1</v>
      </c>
      <c r="F739" s="15" t="s">
        <v>723</v>
      </c>
      <c r="G739" s="16" t="s">
        <v>364</v>
      </c>
    </row>
    <row r="740" spans="1:7" ht="17.100000000000001" customHeight="1">
      <c r="A740" s="12">
        <v>737</v>
      </c>
      <c r="B740" s="13" t="s">
        <v>2005</v>
      </c>
      <c r="C740" s="13" t="s">
        <v>2006</v>
      </c>
      <c r="D740" s="13" t="s">
        <v>9</v>
      </c>
      <c r="E740" s="14">
        <v>1</v>
      </c>
      <c r="F740" s="15" t="s">
        <v>343</v>
      </c>
      <c r="G740" s="16" t="s">
        <v>344</v>
      </c>
    </row>
    <row r="741" spans="1:7" ht="17.100000000000001" customHeight="1">
      <c r="A741" s="12">
        <v>738</v>
      </c>
      <c r="B741" s="13" t="s">
        <v>2007</v>
      </c>
      <c r="C741" s="13" t="s">
        <v>2008</v>
      </c>
      <c r="D741" s="13" t="s">
        <v>2009</v>
      </c>
      <c r="E741" s="14">
        <v>1</v>
      </c>
      <c r="F741" s="15" t="s">
        <v>995</v>
      </c>
      <c r="G741" s="16" t="s">
        <v>364</v>
      </c>
    </row>
    <row r="742" spans="1:7" ht="17.100000000000001" customHeight="1">
      <c r="A742" s="12">
        <v>739</v>
      </c>
      <c r="B742" s="13" t="s">
        <v>2010</v>
      </c>
      <c r="C742" s="13" t="s">
        <v>2011</v>
      </c>
      <c r="D742" s="13" t="s">
        <v>720</v>
      </c>
      <c r="E742" s="14">
        <v>1</v>
      </c>
      <c r="F742" s="15" t="s">
        <v>347</v>
      </c>
      <c r="G742" s="16" t="s">
        <v>348</v>
      </c>
    </row>
    <row r="743" spans="1:7" ht="17.100000000000001" customHeight="1">
      <c r="A743" s="12">
        <v>740</v>
      </c>
      <c r="B743" s="13" t="s">
        <v>2012</v>
      </c>
      <c r="C743" s="13" t="s">
        <v>2013</v>
      </c>
      <c r="D743" s="13" t="s">
        <v>12</v>
      </c>
      <c r="E743" s="14">
        <v>2</v>
      </c>
      <c r="F743" s="15" t="s">
        <v>343</v>
      </c>
      <c r="G743" s="16" t="s">
        <v>344</v>
      </c>
    </row>
    <row r="744" spans="1:7" ht="17.100000000000001" customHeight="1">
      <c r="A744" s="12">
        <v>741</v>
      </c>
      <c r="B744" s="13" t="s">
        <v>2014</v>
      </c>
      <c r="C744" s="13" t="s">
        <v>2015</v>
      </c>
      <c r="D744" s="13" t="s">
        <v>25</v>
      </c>
      <c r="E744" s="14">
        <v>1</v>
      </c>
      <c r="F744" s="15" t="s">
        <v>347</v>
      </c>
      <c r="G744" s="16" t="s">
        <v>348</v>
      </c>
    </row>
    <row r="745" spans="1:7" ht="17.100000000000001" customHeight="1">
      <c r="A745" s="12">
        <v>742</v>
      </c>
      <c r="B745" s="13" t="s">
        <v>2016</v>
      </c>
      <c r="C745" s="13" t="s">
        <v>2017</v>
      </c>
      <c r="D745" s="13" t="s">
        <v>917</v>
      </c>
      <c r="E745" s="14">
        <v>2</v>
      </c>
      <c r="F745" s="15" t="s">
        <v>793</v>
      </c>
      <c r="G745" s="16" t="s">
        <v>344</v>
      </c>
    </row>
    <row r="746" spans="1:7" ht="17.100000000000001" customHeight="1">
      <c r="A746" s="12">
        <v>743</v>
      </c>
      <c r="B746" s="13" t="s">
        <v>2018</v>
      </c>
      <c r="C746" s="13" t="s">
        <v>2019</v>
      </c>
      <c r="D746" s="13" t="s">
        <v>2020</v>
      </c>
      <c r="E746" s="14">
        <v>1</v>
      </c>
      <c r="F746" s="15" t="s">
        <v>1009</v>
      </c>
      <c r="G746" s="16" t="s">
        <v>364</v>
      </c>
    </row>
    <row r="747" spans="1:7" ht="17.100000000000001" customHeight="1">
      <c r="A747" s="12">
        <v>744</v>
      </c>
      <c r="B747" s="13" t="s">
        <v>2021</v>
      </c>
      <c r="C747" s="13" t="s">
        <v>2022</v>
      </c>
      <c r="D747" s="13" t="s">
        <v>2023</v>
      </c>
      <c r="E747" s="14">
        <v>2</v>
      </c>
      <c r="F747" s="15" t="s">
        <v>607</v>
      </c>
      <c r="G747" s="16" t="s">
        <v>344</v>
      </c>
    </row>
    <row r="748" spans="1:7" ht="17.100000000000001" customHeight="1">
      <c r="A748" s="12">
        <v>745</v>
      </c>
      <c r="B748" s="13" t="s">
        <v>2024</v>
      </c>
      <c r="C748" s="13" t="s">
        <v>2025</v>
      </c>
      <c r="D748" s="13" t="s">
        <v>1603</v>
      </c>
      <c r="E748" s="14">
        <v>1</v>
      </c>
      <c r="F748" s="15" t="s">
        <v>343</v>
      </c>
      <c r="G748" s="16" t="s">
        <v>344</v>
      </c>
    </row>
    <row r="749" spans="1:7" ht="17.100000000000001" customHeight="1">
      <c r="A749" s="12">
        <v>746</v>
      </c>
      <c r="B749" s="13" t="s">
        <v>2026</v>
      </c>
      <c r="C749" s="13" t="s">
        <v>2027</v>
      </c>
      <c r="D749" s="13" t="s">
        <v>2028</v>
      </c>
      <c r="E749" s="14">
        <v>1</v>
      </c>
      <c r="F749" s="15" t="s">
        <v>585</v>
      </c>
      <c r="G749" s="16" t="s">
        <v>348</v>
      </c>
    </row>
    <row r="750" spans="1:7" ht="17.100000000000001" customHeight="1">
      <c r="A750" s="12">
        <v>747</v>
      </c>
      <c r="B750" s="13" t="s">
        <v>2029</v>
      </c>
      <c r="C750" s="13" t="s">
        <v>2030</v>
      </c>
      <c r="D750" s="13" t="s">
        <v>1524</v>
      </c>
      <c r="E750" s="14">
        <v>2</v>
      </c>
      <c r="F750" s="15" t="s">
        <v>1394</v>
      </c>
      <c r="G750" s="16" t="s">
        <v>344</v>
      </c>
    </row>
    <row r="751" spans="1:7" ht="17.100000000000001" customHeight="1">
      <c r="A751" s="12">
        <v>748</v>
      </c>
      <c r="B751" s="13" t="s">
        <v>2031</v>
      </c>
      <c r="C751" s="13" t="s">
        <v>2032</v>
      </c>
      <c r="D751" s="13" t="s">
        <v>1524</v>
      </c>
      <c r="E751" s="14">
        <v>2</v>
      </c>
      <c r="F751" s="15" t="s">
        <v>607</v>
      </c>
      <c r="G751" s="16" t="s">
        <v>344</v>
      </c>
    </row>
    <row r="752" spans="1:7" ht="17.100000000000001" customHeight="1">
      <c r="A752" s="12">
        <v>749</v>
      </c>
      <c r="B752" s="13" t="s">
        <v>2033</v>
      </c>
      <c r="C752" s="13" t="s">
        <v>2032</v>
      </c>
      <c r="D752" s="13" t="s">
        <v>1524</v>
      </c>
      <c r="E752" s="14">
        <v>2</v>
      </c>
      <c r="F752" s="15" t="s">
        <v>607</v>
      </c>
      <c r="G752" s="16" t="s">
        <v>344</v>
      </c>
    </row>
    <row r="753" spans="1:7" ht="17.100000000000001" customHeight="1">
      <c r="A753" s="12">
        <v>750</v>
      </c>
      <c r="B753" s="13" t="s">
        <v>2034</v>
      </c>
      <c r="C753" s="13" t="s">
        <v>2032</v>
      </c>
      <c r="D753" s="13" t="s">
        <v>1524</v>
      </c>
      <c r="E753" s="14">
        <v>2</v>
      </c>
      <c r="F753" s="15" t="s">
        <v>607</v>
      </c>
      <c r="G753" s="16" t="s">
        <v>344</v>
      </c>
    </row>
    <row r="754" spans="1:7" ht="17.100000000000001" customHeight="1">
      <c r="A754" s="12">
        <v>751</v>
      </c>
      <c r="B754" s="13" t="s">
        <v>2035</v>
      </c>
      <c r="C754" s="13" t="s">
        <v>2036</v>
      </c>
      <c r="D754" s="13" t="s">
        <v>1</v>
      </c>
      <c r="E754" s="14">
        <v>1</v>
      </c>
      <c r="F754" s="15" t="s">
        <v>2037</v>
      </c>
      <c r="G754" s="16" t="s">
        <v>348</v>
      </c>
    </row>
    <row r="755" spans="1:7" ht="17.100000000000001" customHeight="1">
      <c r="A755" s="12">
        <v>752</v>
      </c>
      <c r="B755" s="13" t="s">
        <v>2038</v>
      </c>
      <c r="C755" s="13" t="s">
        <v>879</v>
      </c>
      <c r="D755" s="13" t="s">
        <v>880</v>
      </c>
      <c r="E755" s="14">
        <v>2</v>
      </c>
      <c r="F755" s="15" t="s">
        <v>534</v>
      </c>
      <c r="G755" s="16" t="s">
        <v>454</v>
      </c>
    </row>
    <row r="756" spans="1:7" ht="17.100000000000001" customHeight="1">
      <c r="A756" s="12">
        <v>753</v>
      </c>
      <c r="B756" s="13" t="s">
        <v>2039</v>
      </c>
      <c r="C756" s="13" t="s">
        <v>2040</v>
      </c>
      <c r="D756" s="13" t="s">
        <v>1260</v>
      </c>
      <c r="E756" s="14">
        <v>1</v>
      </c>
      <c r="F756" s="15" t="s">
        <v>627</v>
      </c>
      <c r="G756" s="16" t="s">
        <v>364</v>
      </c>
    </row>
    <row r="757" spans="1:7" ht="17.100000000000001" customHeight="1">
      <c r="A757" s="12">
        <v>754</v>
      </c>
      <c r="B757" s="13" t="s">
        <v>2041</v>
      </c>
      <c r="C757" s="13" t="s">
        <v>2042</v>
      </c>
      <c r="D757" s="13" t="s">
        <v>36</v>
      </c>
      <c r="E757" s="14">
        <v>1</v>
      </c>
      <c r="F757" s="15" t="s">
        <v>1158</v>
      </c>
      <c r="G757" s="16" t="s">
        <v>348</v>
      </c>
    </row>
    <row r="758" spans="1:7" ht="17.100000000000001" customHeight="1">
      <c r="A758" s="12">
        <v>755</v>
      </c>
      <c r="B758" s="13" t="s">
        <v>2043</v>
      </c>
      <c r="C758" s="13" t="s">
        <v>916</v>
      </c>
      <c r="D758" s="13" t="s">
        <v>917</v>
      </c>
      <c r="E758" s="14">
        <v>2</v>
      </c>
      <c r="F758" s="15" t="s">
        <v>396</v>
      </c>
      <c r="G758" s="16" t="s">
        <v>344</v>
      </c>
    </row>
    <row r="759" spans="1:7" ht="17.100000000000001" customHeight="1">
      <c r="A759" s="12">
        <v>756</v>
      </c>
      <c r="B759" s="13" t="s">
        <v>2044</v>
      </c>
      <c r="C759" s="13" t="s">
        <v>2045</v>
      </c>
      <c r="D759" s="13" t="s">
        <v>31</v>
      </c>
      <c r="E759" s="14">
        <v>1</v>
      </c>
      <c r="F759" s="15" t="s">
        <v>793</v>
      </c>
      <c r="G759" s="16" t="s">
        <v>348</v>
      </c>
    </row>
    <row r="760" spans="1:7" ht="17.100000000000001" customHeight="1">
      <c r="A760" s="12">
        <v>757</v>
      </c>
      <c r="B760" s="13" t="s">
        <v>2046</v>
      </c>
      <c r="C760" s="13" t="s">
        <v>2047</v>
      </c>
      <c r="D760" s="13" t="s">
        <v>97</v>
      </c>
      <c r="E760" s="14">
        <v>1</v>
      </c>
      <c r="F760" s="15" t="s">
        <v>343</v>
      </c>
      <c r="G760" s="16" t="s">
        <v>344</v>
      </c>
    </row>
    <row r="761" spans="1:7" ht="17.100000000000001" customHeight="1">
      <c r="A761" s="12">
        <v>758</v>
      </c>
      <c r="B761" s="13" t="s">
        <v>2048</v>
      </c>
      <c r="C761" s="13" t="s">
        <v>2049</v>
      </c>
      <c r="D761" s="13" t="s">
        <v>1356</v>
      </c>
      <c r="E761" s="14">
        <v>1</v>
      </c>
      <c r="F761" s="15" t="s">
        <v>534</v>
      </c>
      <c r="G761" s="16" t="s">
        <v>364</v>
      </c>
    </row>
    <row r="762" spans="1:7" ht="17.100000000000001" customHeight="1">
      <c r="A762" s="12">
        <v>759</v>
      </c>
      <c r="B762" s="13" t="s">
        <v>2050</v>
      </c>
      <c r="C762" s="13" t="s">
        <v>2051</v>
      </c>
      <c r="D762" s="13" t="s">
        <v>2052</v>
      </c>
      <c r="E762" s="14">
        <v>2</v>
      </c>
      <c r="F762" s="15" t="s">
        <v>343</v>
      </c>
      <c r="G762" s="16" t="s">
        <v>344</v>
      </c>
    </row>
    <row r="763" spans="1:7" ht="17.100000000000001" customHeight="1">
      <c r="A763" s="12">
        <v>760</v>
      </c>
      <c r="B763" s="13" t="s">
        <v>2053</v>
      </c>
      <c r="C763" s="13" t="s">
        <v>2054</v>
      </c>
      <c r="D763" s="13" t="s">
        <v>2055</v>
      </c>
      <c r="E763" s="14">
        <v>2</v>
      </c>
      <c r="F763" s="15" t="s">
        <v>1394</v>
      </c>
      <c r="G763" s="16" t="s">
        <v>344</v>
      </c>
    </row>
    <row r="764" spans="1:7" ht="17.100000000000001" customHeight="1">
      <c r="A764" s="12">
        <v>761</v>
      </c>
      <c r="B764" s="13" t="s">
        <v>2056</v>
      </c>
      <c r="C764" s="13" t="s">
        <v>2057</v>
      </c>
      <c r="D764" s="13" t="s">
        <v>1447</v>
      </c>
      <c r="E764" s="14">
        <v>1</v>
      </c>
      <c r="F764" s="15" t="s">
        <v>875</v>
      </c>
      <c r="G764" s="16" t="s">
        <v>454</v>
      </c>
    </row>
    <row r="765" spans="1:7" ht="17.100000000000001" customHeight="1">
      <c r="A765" s="12">
        <v>762</v>
      </c>
      <c r="B765" s="13" t="s">
        <v>2058</v>
      </c>
      <c r="C765" s="13" t="s">
        <v>2059</v>
      </c>
      <c r="D765" s="13" t="s">
        <v>2060</v>
      </c>
      <c r="E765" s="14">
        <v>1</v>
      </c>
      <c r="F765" s="15" t="s">
        <v>875</v>
      </c>
      <c r="G765" s="16" t="s">
        <v>454</v>
      </c>
    </row>
    <row r="766" spans="1:7" ht="17.100000000000001" customHeight="1">
      <c r="A766" s="12">
        <v>763</v>
      </c>
      <c r="B766" s="13" t="s">
        <v>2061</v>
      </c>
      <c r="C766" s="13" t="s">
        <v>2059</v>
      </c>
      <c r="D766" s="13" t="s">
        <v>2060</v>
      </c>
      <c r="E766" s="14">
        <v>1</v>
      </c>
      <c r="F766" s="15" t="s">
        <v>875</v>
      </c>
      <c r="G766" s="16" t="s">
        <v>454</v>
      </c>
    </row>
    <row r="767" spans="1:7" ht="17.100000000000001" customHeight="1">
      <c r="A767" s="12">
        <v>764</v>
      </c>
      <c r="B767" s="13" t="s">
        <v>2062</v>
      </c>
      <c r="C767" s="13" t="s">
        <v>2059</v>
      </c>
      <c r="D767" s="13" t="s">
        <v>2060</v>
      </c>
      <c r="E767" s="14">
        <v>1</v>
      </c>
      <c r="F767" s="15" t="s">
        <v>875</v>
      </c>
      <c r="G767" s="16" t="s">
        <v>454</v>
      </c>
    </row>
    <row r="768" spans="1:7" ht="17.100000000000001" customHeight="1">
      <c r="A768" s="12">
        <v>765</v>
      </c>
      <c r="B768" s="13" t="s">
        <v>2063</v>
      </c>
      <c r="C768" s="13" t="s">
        <v>2059</v>
      </c>
      <c r="D768" s="13" t="s">
        <v>2060</v>
      </c>
      <c r="E768" s="14">
        <v>1</v>
      </c>
      <c r="F768" s="15" t="s">
        <v>875</v>
      </c>
      <c r="G768" s="16" t="s">
        <v>454</v>
      </c>
    </row>
    <row r="769" spans="1:7" ht="17.100000000000001" customHeight="1">
      <c r="A769" s="12">
        <v>766</v>
      </c>
      <c r="B769" s="13" t="s">
        <v>2064</v>
      </c>
      <c r="C769" s="13" t="s">
        <v>2059</v>
      </c>
      <c r="D769" s="13" t="s">
        <v>2060</v>
      </c>
      <c r="E769" s="14">
        <v>1</v>
      </c>
      <c r="F769" s="15" t="s">
        <v>875</v>
      </c>
      <c r="G769" s="16" t="s">
        <v>454</v>
      </c>
    </row>
    <row r="770" spans="1:7" ht="17.100000000000001" customHeight="1">
      <c r="A770" s="12">
        <v>767</v>
      </c>
      <c r="B770" s="13" t="s">
        <v>2065</v>
      </c>
      <c r="C770" s="13" t="s">
        <v>2059</v>
      </c>
      <c r="D770" s="13" t="s">
        <v>2060</v>
      </c>
      <c r="E770" s="14">
        <v>1</v>
      </c>
      <c r="F770" s="15" t="s">
        <v>875</v>
      </c>
      <c r="G770" s="16" t="s">
        <v>454</v>
      </c>
    </row>
    <row r="771" spans="1:7" ht="17.100000000000001" customHeight="1">
      <c r="A771" s="12">
        <v>768</v>
      </c>
      <c r="B771" s="13" t="s">
        <v>2066</v>
      </c>
      <c r="C771" s="13" t="s">
        <v>648</v>
      </c>
      <c r="D771" s="13" t="s">
        <v>649</v>
      </c>
      <c r="E771" s="14">
        <v>1</v>
      </c>
      <c r="F771" s="15" t="s">
        <v>585</v>
      </c>
      <c r="G771" s="16" t="s">
        <v>454</v>
      </c>
    </row>
    <row r="772" spans="1:7" ht="17.100000000000001" customHeight="1">
      <c r="A772" s="12">
        <v>769</v>
      </c>
      <c r="B772" s="13" t="s">
        <v>2067</v>
      </c>
      <c r="C772" s="13" t="s">
        <v>2068</v>
      </c>
      <c r="D772" s="13" t="s">
        <v>649</v>
      </c>
      <c r="E772" s="14">
        <v>1</v>
      </c>
      <c r="F772" s="15" t="s">
        <v>585</v>
      </c>
      <c r="G772" s="16" t="s">
        <v>454</v>
      </c>
    </row>
    <row r="773" spans="1:7" ht="17.100000000000001" customHeight="1">
      <c r="A773" s="12">
        <v>770</v>
      </c>
      <c r="B773" s="13" t="s">
        <v>2069</v>
      </c>
      <c r="C773" s="13" t="s">
        <v>2070</v>
      </c>
      <c r="D773" s="13" t="s">
        <v>18</v>
      </c>
      <c r="E773" s="14">
        <v>1</v>
      </c>
      <c r="F773" s="15" t="s">
        <v>2071</v>
      </c>
      <c r="G773" s="16" t="s">
        <v>348</v>
      </c>
    </row>
    <row r="774" spans="1:7" ht="17.100000000000001" customHeight="1">
      <c r="A774" s="12">
        <v>771</v>
      </c>
      <c r="B774" s="13" t="s">
        <v>2072</v>
      </c>
      <c r="C774" s="13" t="s">
        <v>1321</v>
      </c>
      <c r="D774" s="13" t="s">
        <v>1322</v>
      </c>
      <c r="E774" s="14">
        <v>2</v>
      </c>
      <c r="F774" s="15" t="s">
        <v>1323</v>
      </c>
      <c r="G774" s="16" t="s">
        <v>364</v>
      </c>
    </row>
    <row r="775" spans="1:7" ht="17.100000000000001" customHeight="1">
      <c r="A775" s="12">
        <v>772</v>
      </c>
      <c r="B775" s="13" t="s">
        <v>2073</v>
      </c>
      <c r="C775" s="13" t="s">
        <v>2074</v>
      </c>
      <c r="D775" s="13" t="s">
        <v>2075</v>
      </c>
      <c r="E775" s="14">
        <v>1</v>
      </c>
      <c r="F775" s="15" t="s">
        <v>568</v>
      </c>
      <c r="G775" s="16" t="s">
        <v>364</v>
      </c>
    </row>
    <row r="776" spans="1:7" ht="17.100000000000001" customHeight="1">
      <c r="A776" s="12">
        <v>773</v>
      </c>
      <c r="B776" s="13" t="s">
        <v>2076</v>
      </c>
      <c r="C776" s="13" t="s">
        <v>2077</v>
      </c>
      <c r="D776" s="13" t="s">
        <v>1603</v>
      </c>
      <c r="E776" s="14">
        <v>1</v>
      </c>
      <c r="F776" s="15" t="s">
        <v>1274</v>
      </c>
      <c r="G776" s="16" t="s">
        <v>348</v>
      </c>
    </row>
    <row r="777" spans="1:7" ht="17.100000000000001" customHeight="1">
      <c r="A777" s="12">
        <v>774</v>
      </c>
      <c r="B777" s="13" t="s">
        <v>2078</v>
      </c>
      <c r="C777" s="13" t="s">
        <v>2079</v>
      </c>
      <c r="D777" s="13" t="s">
        <v>1750</v>
      </c>
      <c r="E777" s="14">
        <v>2</v>
      </c>
      <c r="F777" s="15" t="s">
        <v>343</v>
      </c>
      <c r="G777" s="16" t="s">
        <v>344</v>
      </c>
    </row>
    <row r="778" spans="1:7" ht="17.100000000000001" customHeight="1">
      <c r="A778" s="12">
        <v>775</v>
      </c>
      <c r="B778" s="13" t="s">
        <v>2080</v>
      </c>
      <c r="C778" s="13" t="s">
        <v>2081</v>
      </c>
      <c r="D778" s="13" t="s">
        <v>1387</v>
      </c>
      <c r="E778" s="14">
        <v>2</v>
      </c>
      <c r="F778" s="15" t="s">
        <v>1416</v>
      </c>
      <c r="G778" s="16" t="s">
        <v>454</v>
      </c>
    </row>
    <row r="779" spans="1:7" ht="17.100000000000001" customHeight="1">
      <c r="A779" s="12">
        <v>776</v>
      </c>
      <c r="B779" s="13" t="s">
        <v>2082</v>
      </c>
      <c r="C779" s="13" t="s">
        <v>2083</v>
      </c>
      <c r="D779" s="13" t="s">
        <v>1359</v>
      </c>
      <c r="E779" s="14">
        <v>1</v>
      </c>
      <c r="F779" s="15" t="s">
        <v>343</v>
      </c>
      <c r="G779" s="16" t="s">
        <v>344</v>
      </c>
    </row>
    <row r="780" spans="1:7" ht="17.100000000000001" customHeight="1">
      <c r="A780" s="12">
        <v>777</v>
      </c>
      <c r="B780" s="13" t="s">
        <v>2084</v>
      </c>
      <c r="C780" s="13" t="s">
        <v>390</v>
      </c>
      <c r="D780" s="13" t="s">
        <v>391</v>
      </c>
      <c r="E780" s="14">
        <v>2</v>
      </c>
      <c r="F780" s="15" t="s">
        <v>392</v>
      </c>
      <c r="G780" s="16" t="s">
        <v>344</v>
      </c>
    </row>
    <row r="781" spans="1:7" ht="17.100000000000001" customHeight="1">
      <c r="A781" s="12">
        <v>778</v>
      </c>
      <c r="B781" s="13" t="s">
        <v>2085</v>
      </c>
      <c r="C781" s="13" t="s">
        <v>390</v>
      </c>
      <c r="D781" s="13" t="s">
        <v>391</v>
      </c>
      <c r="E781" s="14">
        <v>2</v>
      </c>
      <c r="F781" s="15" t="s">
        <v>392</v>
      </c>
      <c r="G781" s="16" t="s">
        <v>344</v>
      </c>
    </row>
    <row r="782" spans="1:7" ht="17.100000000000001" customHeight="1">
      <c r="A782" s="12">
        <v>779</v>
      </c>
      <c r="B782" s="13" t="s">
        <v>2086</v>
      </c>
      <c r="C782" s="13" t="s">
        <v>2087</v>
      </c>
      <c r="D782" s="13" t="s">
        <v>1298</v>
      </c>
      <c r="E782" s="14">
        <v>1</v>
      </c>
      <c r="F782" s="15" t="s">
        <v>343</v>
      </c>
      <c r="G782" s="16" t="s">
        <v>344</v>
      </c>
    </row>
    <row r="783" spans="1:7" ht="17.100000000000001" customHeight="1">
      <c r="A783" s="12">
        <v>780</v>
      </c>
      <c r="B783" s="13" t="s">
        <v>2088</v>
      </c>
      <c r="C783" s="13" t="s">
        <v>2089</v>
      </c>
      <c r="D783" s="13" t="s">
        <v>1618</v>
      </c>
      <c r="E783" s="14">
        <v>1</v>
      </c>
      <c r="F783" s="15" t="s">
        <v>343</v>
      </c>
      <c r="G783" s="16" t="s">
        <v>344</v>
      </c>
    </row>
    <row r="784" spans="1:7" ht="17.100000000000001" customHeight="1">
      <c r="A784" s="12">
        <v>781</v>
      </c>
      <c r="B784" s="13" t="s">
        <v>2090</v>
      </c>
      <c r="C784" s="13" t="s">
        <v>2091</v>
      </c>
      <c r="D784" s="13" t="s">
        <v>399</v>
      </c>
      <c r="E784" s="14">
        <v>2</v>
      </c>
      <c r="F784" s="15" t="s">
        <v>534</v>
      </c>
      <c r="G784" s="16" t="s">
        <v>454</v>
      </c>
    </row>
    <row r="785" spans="1:7" ht="17.100000000000001" customHeight="1">
      <c r="A785" s="12">
        <v>782</v>
      </c>
      <c r="B785" s="13" t="s">
        <v>2092</v>
      </c>
      <c r="C785" s="13" t="s">
        <v>2093</v>
      </c>
      <c r="D785" s="13" t="s">
        <v>2094</v>
      </c>
      <c r="E785" s="14">
        <v>1</v>
      </c>
      <c r="F785" s="15" t="s">
        <v>624</v>
      </c>
      <c r="G785" s="16" t="s">
        <v>454</v>
      </c>
    </row>
    <row r="786" spans="1:7" ht="17.100000000000001" customHeight="1">
      <c r="A786" s="12">
        <v>783</v>
      </c>
      <c r="B786" s="13" t="s">
        <v>2095</v>
      </c>
      <c r="C786" s="13" t="s">
        <v>2096</v>
      </c>
      <c r="D786" s="13" t="s">
        <v>601</v>
      </c>
      <c r="E786" s="14">
        <v>1</v>
      </c>
      <c r="F786" s="15" t="s">
        <v>585</v>
      </c>
      <c r="G786" s="16" t="s">
        <v>454</v>
      </c>
    </row>
    <row r="787" spans="1:7" ht="17.100000000000001" customHeight="1">
      <c r="A787" s="12">
        <v>784</v>
      </c>
      <c r="B787" s="13" t="s">
        <v>2097</v>
      </c>
      <c r="C787" s="13" t="s">
        <v>2098</v>
      </c>
      <c r="D787" s="13" t="s">
        <v>571</v>
      </c>
      <c r="E787" s="14">
        <v>1</v>
      </c>
      <c r="F787" s="15" t="s">
        <v>343</v>
      </c>
      <c r="G787" s="16" t="s">
        <v>344</v>
      </c>
    </row>
    <row r="788" spans="1:7" ht="17.100000000000001" customHeight="1">
      <c r="A788" s="12">
        <v>785</v>
      </c>
      <c r="B788" s="13" t="s">
        <v>2099</v>
      </c>
      <c r="C788" s="13" t="s">
        <v>2100</v>
      </c>
      <c r="D788" s="13" t="s">
        <v>2101</v>
      </c>
      <c r="E788" s="14">
        <v>2</v>
      </c>
      <c r="F788" s="15" t="s">
        <v>607</v>
      </c>
      <c r="G788" s="16" t="s">
        <v>344</v>
      </c>
    </row>
    <row r="789" spans="1:7" ht="17.100000000000001" customHeight="1">
      <c r="A789" s="12">
        <v>786</v>
      </c>
      <c r="B789" s="13" t="s">
        <v>2102</v>
      </c>
      <c r="C789" s="13" t="s">
        <v>2103</v>
      </c>
      <c r="D789" s="13" t="s">
        <v>1494</v>
      </c>
      <c r="E789" s="14">
        <v>1</v>
      </c>
      <c r="F789" s="15" t="s">
        <v>624</v>
      </c>
      <c r="G789" s="16" t="s">
        <v>454</v>
      </c>
    </row>
    <row r="790" spans="1:7" ht="17.100000000000001" customHeight="1">
      <c r="A790" s="12">
        <v>787</v>
      </c>
      <c r="B790" s="13" t="s">
        <v>2104</v>
      </c>
      <c r="C790" s="13" t="s">
        <v>2105</v>
      </c>
      <c r="D790" s="13" t="s">
        <v>2106</v>
      </c>
      <c r="E790" s="14">
        <v>2</v>
      </c>
      <c r="F790" s="15" t="s">
        <v>1310</v>
      </c>
      <c r="G790" s="16" t="s">
        <v>344</v>
      </c>
    </row>
    <row r="791" spans="1:7" ht="17.100000000000001" customHeight="1">
      <c r="A791" s="12">
        <v>788</v>
      </c>
      <c r="B791" s="13" t="s">
        <v>2107</v>
      </c>
      <c r="C791" s="13" t="s">
        <v>2108</v>
      </c>
      <c r="D791" s="13" t="s">
        <v>2109</v>
      </c>
      <c r="E791" s="14">
        <v>2</v>
      </c>
      <c r="F791" s="15" t="s">
        <v>684</v>
      </c>
      <c r="G791" s="16" t="s">
        <v>454</v>
      </c>
    </row>
    <row r="792" spans="1:7" ht="17.100000000000001" customHeight="1">
      <c r="A792" s="12">
        <v>789</v>
      </c>
      <c r="B792" s="13" t="s">
        <v>2110</v>
      </c>
      <c r="C792" s="13" t="s">
        <v>2111</v>
      </c>
      <c r="D792" s="13" t="s">
        <v>1645</v>
      </c>
      <c r="E792" s="14">
        <v>1</v>
      </c>
      <c r="F792" s="15" t="s">
        <v>343</v>
      </c>
      <c r="G792" s="16" t="s">
        <v>344</v>
      </c>
    </row>
    <row r="793" spans="1:7" ht="17.100000000000001" customHeight="1">
      <c r="A793" s="12">
        <v>790</v>
      </c>
      <c r="B793" s="13" t="s">
        <v>2112</v>
      </c>
      <c r="C793" s="13" t="s">
        <v>2113</v>
      </c>
      <c r="D793" s="13" t="s">
        <v>942</v>
      </c>
      <c r="E793" s="14">
        <v>2</v>
      </c>
      <c r="F793" s="15" t="s">
        <v>343</v>
      </c>
      <c r="G793" s="16" t="s">
        <v>344</v>
      </c>
    </row>
    <row r="794" spans="1:7" ht="17.100000000000001" customHeight="1">
      <c r="A794" s="12">
        <v>791</v>
      </c>
      <c r="B794" s="13" t="s">
        <v>2114</v>
      </c>
      <c r="C794" s="13" t="s">
        <v>2115</v>
      </c>
      <c r="D794" s="13" t="s">
        <v>11</v>
      </c>
      <c r="E794" s="14">
        <v>1</v>
      </c>
      <c r="F794" s="15" t="s">
        <v>900</v>
      </c>
      <c r="G794" s="16" t="s">
        <v>348</v>
      </c>
    </row>
    <row r="795" spans="1:7" ht="17.100000000000001" customHeight="1">
      <c r="A795" s="12">
        <v>792</v>
      </c>
      <c r="B795" s="13" t="s">
        <v>2116</v>
      </c>
      <c r="C795" s="13" t="s">
        <v>2117</v>
      </c>
      <c r="D795" s="13" t="s">
        <v>1726</v>
      </c>
      <c r="E795" s="14">
        <v>1</v>
      </c>
      <c r="F795" s="15" t="s">
        <v>989</v>
      </c>
      <c r="G795" s="16" t="s">
        <v>354</v>
      </c>
    </row>
    <row r="796" spans="1:7" ht="17.100000000000001" customHeight="1">
      <c r="A796" s="12">
        <v>793</v>
      </c>
      <c r="B796" s="13" t="s">
        <v>2118</v>
      </c>
      <c r="C796" s="13" t="s">
        <v>2119</v>
      </c>
      <c r="D796" s="13" t="s">
        <v>30</v>
      </c>
      <c r="E796" s="14">
        <v>2</v>
      </c>
      <c r="F796" s="15" t="s">
        <v>1158</v>
      </c>
      <c r="G796" s="16" t="s">
        <v>354</v>
      </c>
    </row>
    <row r="797" spans="1:7" ht="17.100000000000001" customHeight="1">
      <c r="A797" s="12">
        <v>794</v>
      </c>
      <c r="B797" s="13" t="s">
        <v>2120</v>
      </c>
      <c r="C797" s="13" t="s">
        <v>2121</v>
      </c>
      <c r="D797" s="13" t="s">
        <v>1287</v>
      </c>
      <c r="E797" s="14">
        <v>1</v>
      </c>
      <c r="F797" s="15" t="s">
        <v>343</v>
      </c>
      <c r="G797" s="16" t="s">
        <v>344</v>
      </c>
    </row>
    <row r="798" spans="1:7" ht="17.100000000000001" customHeight="1">
      <c r="A798" s="12">
        <v>795</v>
      </c>
      <c r="B798" s="13" t="s">
        <v>2122</v>
      </c>
      <c r="C798" s="13" t="s">
        <v>2123</v>
      </c>
      <c r="D798" s="13" t="s">
        <v>2124</v>
      </c>
      <c r="E798" s="14">
        <v>1</v>
      </c>
      <c r="F798" s="15" t="s">
        <v>2125</v>
      </c>
      <c r="G798" s="16" t="s">
        <v>364</v>
      </c>
    </row>
    <row r="799" spans="1:7" ht="17.100000000000001" customHeight="1">
      <c r="A799" s="12">
        <v>796</v>
      </c>
      <c r="B799" s="13" t="s">
        <v>2126</v>
      </c>
      <c r="C799" s="13" t="s">
        <v>2127</v>
      </c>
      <c r="D799" s="13" t="s">
        <v>9</v>
      </c>
      <c r="E799" s="14">
        <v>1</v>
      </c>
      <c r="F799" s="15" t="s">
        <v>343</v>
      </c>
      <c r="G799" s="16" t="s">
        <v>344</v>
      </c>
    </row>
    <row r="800" spans="1:7" ht="17.100000000000001" customHeight="1">
      <c r="A800" s="12">
        <v>797</v>
      </c>
      <c r="B800" s="13" t="s">
        <v>2128</v>
      </c>
      <c r="C800" s="13" t="s">
        <v>2129</v>
      </c>
      <c r="D800" s="13" t="s">
        <v>12</v>
      </c>
      <c r="E800" s="14">
        <v>2</v>
      </c>
      <c r="F800" s="15" t="s">
        <v>343</v>
      </c>
      <c r="G800" s="16" t="s">
        <v>344</v>
      </c>
    </row>
    <row r="801" spans="1:7" ht="17.100000000000001" customHeight="1">
      <c r="A801" s="12">
        <v>798</v>
      </c>
      <c r="B801" s="13" t="s">
        <v>2130</v>
      </c>
      <c r="C801" s="13" t="s">
        <v>2131</v>
      </c>
      <c r="D801" s="13" t="s">
        <v>9</v>
      </c>
      <c r="E801" s="14">
        <v>1</v>
      </c>
      <c r="F801" s="15" t="s">
        <v>343</v>
      </c>
      <c r="G801" s="16" t="s">
        <v>344</v>
      </c>
    </row>
    <row r="802" spans="1:7" ht="17.100000000000001" customHeight="1">
      <c r="A802" s="12">
        <v>799</v>
      </c>
      <c r="B802" s="13" t="s">
        <v>2132</v>
      </c>
      <c r="C802" s="13" t="s">
        <v>2133</v>
      </c>
      <c r="D802" s="13" t="s">
        <v>33</v>
      </c>
      <c r="E802" s="14">
        <v>1</v>
      </c>
      <c r="F802" s="15" t="s">
        <v>374</v>
      </c>
      <c r="G802" s="16" t="s">
        <v>354</v>
      </c>
    </row>
    <row r="803" spans="1:7" ht="17.100000000000001" customHeight="1">
      <c r="A803" s="12">
        <v>800</v>
      </c>
      <c r="B803" s="13" t="s">
        <v>2134</v>
      </c>
      <c r="C803" s="13" t="s">
        <v>2135</v>
      </c>
      <c r="D803" s="13" t="s">
        <v>614</v>
      </c>
      <c r="E803" s="14">
        <v>1</v>
      </c>
      <c r="F803" s="15" t="s">
        <v>1274</v>
      </c>
      <c r="G803" s="16" t="s">
        <v>348</v>
      </c>
    </row>
    <row r="804" spans="1:7" ht="17.100000000000001" customHeight="1">
      <c r="A804" s="12">
        <v>801</v>
      </c>
      <c r="B804" s="13" t="s">
        <v>2136</v>
      </c>
      <c r="C804" s="13" t="s">
        <v>2137</v>
      </c>
      <c r="D804" s="13" t="s">
        <v>601</v>
      </c>
      <c r="E804" s="14">
        <v>1</v>
      </c>
      <c r="F804" s="15" t="s">
        <v>1255</v>
      </c>
      <c r="G804" s="16" t="s">
        <v>454</v>
      </c>
    </row>
    <row r="805" spans="1:7" ht="17.100000000000001" customHeight="1">
      <c r="A805" s="12">
        <v>802</v>
      </c>
      <c r="B805" s="13" t="s">
        <v>2138</v>
      </c>
      <c r="C805" s="13" t="s">
        <v>2139</v>
      </c>
      <c r="D805" s="13" t="s">
        <v>10</v>
      </c>
      <c r="E805" s="14">
        <v>2</v>
      </c>
      <c r="F805" s="15" t="s">
        <v>374</v>
      </c>
      <c r="G805" s="16" t="s">
        <v>354</v>
      </c>
    </row>
    <row r="806" spans="1:7" ht="17.100000000000001" customHeight="1">
      <c r="A806" s="12">
        <v>803</v>
      </c>
      <c r="B806" s="13" t="s">
        <v>2140</v>
      </c>
      <c r="C806" s="13" t="s">
        <v>2141</v>
      </c>
      <c r="D806" s="13" t="s">
        <v>2142</v>
      </c>
      <c r="E806" s="14">
        <v>1</v>
      </c>
      <c r="F806" s="15" t="s">
        <v>2143</v>
      </c>
      <c r="G806" s="16" t="s">
        <v>454</v>
      </c>
    </row>
    <row r="807" spans="1:7" ht="17.100000000000001" customHeight="1">
      <c r="A807" s="12">
        <v>804</v>
      </c>
      <c r="B807" s="13" t="s">
        <v>2144</v>
      </c>
      <c r="C807" s="13" t="s">
        <v>2141</v>
      </c>
      <c r="D807" s="13" t="s">
        <v>2142</v>
      </c>
      <c r="E807" s="14">
        <v>1</v>
      </c>
      <c r="F807" s="15" t="s">
        <v>2143</v>
      </c>
      <c r="G807" s="16" t="s">
        <v>454</v>
      </c>
    </row>
    <row r="808" spans="1:7" ht="17.100000000000001" customHeight="1">
      <c r="A808" s="12">
        <v>805</v>
      </c>
      <c r="B808" s="13" t="s">
        <v>2145</v>
      </c>
      <c r="C808" s="13" t="s">
        <v>2146</v>
      </c>
      <c r="D808" s="13" t="s">
        <v>21</v>
      </c>
      <c r="E808" s="14">
        <v>1</v>
      </c>
      <c r="F808" s="15" t="s">
        <v>343</v>
      </c>
      <c r="G808" s="16" t="s">
        <v>344</v>
      </c>
    </row>
    <row r="809" spans="1:7" ht="17.100000000000001" customHeight="1">
      <c r="A809" s="12">
        <v>806</v>
      </c>
      <c r="B809" s="13" t="s">
        <v>2147</v>
      </c>
      <c r="C809" s="13" t="s">
        <v>2148</v>
      </c>
      <c r="D809" s="13" t="s">
        <v>914</v>
      </c>
      <c r="E809" s="14">
        <v>1</v>
      </c>
      <c r="F809" s="15" t="s">
        <v>1274</v>
      </c>
      <c r="G809" s="16" t="s">
        <v>348</v>
      </c>
    </row>
    <row r="810" spans="1:7" ht="17.100000000000001" customHeight="1">
      <c r="A810" s="12">
        <v>807</v>
      </c>
      <c r="B810" s="13" t="s">
        <v>2149</v>
      </c>
      <c r="C810" s="13" t="s">
        <v>2150</v>
      </c>
      <c r="D810" s="13" t="s">
        <v>720</v>
      </c>
      <c r="E810" s="14">
        <v>1</v>
      </c>
      <c r="F810" s="15" t="s">
        <v>757</v>
      </c>
      <c r="G810" s="16" t="s">
        <v>354</v>
      </c>
    </row>
    <row r="811" spans="1:7" ht="17.100000000000001" customHeight="1">
      <c r="A811" s="12">
        <v>808</v>
      </c>
      <c r="B811" s="13" t="s">
        <v>2151</v>
      </c>
      <c r="C811" s="13" t="s">
        <v>2152</v>
      </c>
      <c r="D811" s="13" t="s">
        <v>2153</v>
      </c>
      <c r="E811" s="14">
        <v>1</v>
      </c>
      <c r="F811" s="15" t="s">
        <v>840</v>
      </c>
      <c r="G811" s="16" t="s">
        <v>364</v>
      </c>
    </row>
    <row r="812" spans="1:7" ht="17.100000000000001" customHeight="1">
      <c r="A812" s="12">
        <v>809</v>
      </c>
      <c r="B812" s="13" t="s">
        <v>2154</v>
      </c>
      <c r="C812" s="13" t="s">
        <v>2155</v>
      </c>
      <c r="D812" s="13" t="s">
        <v>1012</v>
      </c>
      <c r="E812" s="14">
        <v>2</v>
      </c>
      <c r="F812" s="15" t="s">
        <v>374</v>
      </c>
      <c r="G812" s="16" t="s">
        <v>364</v>
      </c>
    </row>
    <row r="813" spans="1:7" ht="17.100000000000001" customHeight="1">
      <c r="A813" s="12">
        <v>810</v>
      </c>
      <c r="B813" s="13" t="s">
        <v>2156</v>
      </c>
      <c r="C813" s="13" t="s">
        <v>2157</v>
      </c>
      <c r="D813" s="13" t="s">
        <v>947</v>
      </c>
      <c r="E813" s="14">
        <v>1</v>
      </c>
      <c r="F813" s="15" t="s">
        <v>757</v>
      </c>
      <c r="G813" s="16" t="s">
        <v>348</v>
      </c>
    </row>
    <row r="814" spans="1:7" ht="17.100000000000001" customHeight="1">
      <c r="A814" s="12">
        <v>811</v>
      </c>
      <c r="B814" s="13" t="s">
        <v>2158</v>
      </c>
      <c r="C814" s="13" t="s">
        <v>1605</v>
      </c>
      <c r="D814" s="13" t="s">
        <v>683</v>
      </c>
      <c r="E814" s="14">
        <v>2</v>
      </c>
      <c r="F814" s="15" t="s">
        <v>611</v>
      </c>
      <c r="G814" s="16" t="s">
        <v>344</v>
      </c>
    </row>
    <row r="815" spans="1:7" ht="17.100000000000001" customHeight="1">
      <c r="A815" s="12">
        <v>812</v>
      </c>
      <c r="B815" s="13" t="s">
        <v>2159</v>
      </c>
      <c r="C815" s="13" t="s">
        <v>2160</v>
      </c>
      <c r="D815" s="13" t="s">
        <v>1</v>
      </c>
      <c r="E815" s="14">
        <v>1</v>
      </c>
      <c r="F815" s="15" t="s">
        <v>343</v>
      </c>
      <c r="G815" s="16" t="s">
        <v>344</v>
      </c>
    </row>
    <row r="816" spans="1:7" ht="17.100000000000001" customHeight="1">
      <c r="A816" s="12">
        <v>813</v>
      </c>
      <c r="B816" s="13" t="s">
        <v>2161</v>
      </c>
      <c r="C816" s="13" t="s">
        <v>2162</v>
      </c>
      <c r="D816" s="13" t="s">
        <v>1</v>
      </c>
      <c r="E816" s="14">
        <v>1</v>
      </c>
      <c r="F816" s="15" t="s">
        <v>585</v>
      </c>
      <c r="G816" s="16" t="s">
        <v>348</v>
      </c>
    </row>
    <row r="817" spans="1:7" ht="17.100000000000001" customHeight="1">
      <c r="A817" s="12">
        <v>814</v>
      </c>
      <c r="B817" s="13" t="s">
        <v>2163</v>
      </c>
      <c r="C817" s="13" t="s">
        <v>2164</v>
      </c>
      <c r="D817" s="13" t="s">
        <v>2165</v>
      </c>
      <c r="E817" s="14">
        <v>2</v>
      </c>
      <c r="F817" s="15" t="s">
        <v>396</v>
      </c>
      <c r="G817" s="16" t="s">
        <v>344</v>
      </c>
    </row>
    <row r="818" spans="1:7" ht="17.100000000000001" customHeight="1">
      <c r="A818" s="12">
        <v>815</v>
      </c>
      <c r="B818" s="13" t="s">
        <v>2166</v>
      </c>
      <c r="C818" s="13" t="s">
        <v>2167</v>
      </c>
      <c r="D818" s="13" t="s">
        <v>1716</v>
      </c>
      <c r="E818" s="14">
        <v>1</v>
      </c>
      <c r="F818" s="15" t="s">
        <v>1247</v>
      </c>
      <c r="G818" s="16" t="s">
        <v>354</v>
      </c>
    </row>
    <row r="819" spans="1:7" ht="17.100000000000001" customHeight="1">
      <c r="A819" s="12">
        <v>816</v>
      </c>
      <c r="B819" s="13" t="s">
        <v>2168</v>
      </c>
      <c r="C819" s="13" t="s">
        <v>2169</v>
      </c>
      <c r="D819" s="13" t="s">
        <v>6</v>
      </c>
      <c r="E819" s="14">
        <v>1</v>
      </c>
      <c r="F819" s="15" t="s">
        <v>343</v>
      </c>
      <c r="G819" s="16" t="s">
        <v>344</v>
      </c>
    </row>
    <row r="820" spans="1:7" ht="17.100000000000001" customHeight="1">
      <c r="A820" s="12">
        <v>817</v>
      </c>
      <c r="B820" s="13" t="s">
        <v>2170</v>
      </c>
      <c r="C820" s="13" t="s">
        <v>2003</v>
      </c>
      <c r="D820" s="13" t="s">
        <v>2004</v>
      </c>
      <c r="E820" s="14">
        <v>1</v>
      </c>
      <c r="F820" s="15" t="s">
        <v>374</v>
      </c>
      <c r="G820" s="16" t="s">
        <v>364</v>
      </c>
    </row>
    <row r="821" spans="1:7" ht="17.100000000000001" customHeight="1">
      <c r="A821" s="12">
        <v>818</v>
      </c>
      <c r="B821" s="13" t="s">
        <v>2171</v>
      </c>
      <c r="C821" s="13" t="s">
        <v>2172</v>
      </c>
      <c r="D821" s="13" t="s">
        <v>1818</v>
      </c>
      <c r="E821" s="14">
        <v>2</v>
      </c>
      <c r="F821" s="15" t="s">
        <v>568</v>
      </c>
      <c r="G821" s="16" t="s">
        <v>364</v>
      </c>
    </row>
    <row r="822" spans="1:7" ht="17.100000000000001" customHeight="1">
      <c r="A822" s="12">
        <v>819</v>
      </c>
      <c r="B822" s="13" t="s">
        <v>2173</v>
      </c>
      <c r="C822" s="13" t="s">
        <v>2174</v>
      </c>
      <c r="D822" s="13" t="s">
        <v>8</v>
      </c>
      <c r="E822" s="14">
        <v>2</v>
      </c>
      <c r="F822" s="15" t="s">
        <v>343</v>
      </c>
      <c r="G822" s="16" t="s">
        <v>344</v>
      </c>
    </row>
    <row r="823" spans="1:7" ht="17.100000000000001" customHeight="1">
      <c r="A823" s="12">
        <v>820</v>
      </c>
      <c r="B823" s="13" t="s">
        <v>2175</v>
      </c>
      <c r="C823" s="13" t="s">
        <v>2176</v>
      </c>
      <c r="D823" s="13" t="s">
        <v>1368</v>
      </c>
      <c r="E823" s="14">
        <v>2</v>
      </c>
      <c r="F823" s="15" t="s">
        <v>343</v>
      </c>
      <c r="G823" s="16" t="s">
        <v>344</v>
      </c>
    </row>
    <row r="824" spans="1:7" ht="17.100000000000001" customHeight="1">
      <c r="A824" s="12">
        <v>821</v>
      </c>
      <c r="B824" s="13" t="s">
        <v>2177</v>
      </c>
      <c r="C824" s="13" t="s">
        <v>2178</v>
      </c>
      <c r="D824" s="13" t="s">
        <v>4</v>
      </c>
      <c r="E824" s="14">
        <v>2</v>
      </c>
      <c r="F824" s="15" t="s">
        <v>547</v>
      </c>
      <c r="G824" s="16" t="s">
        <v>364</v>
      </c>
    </row>
    <row r="825" spans="1:7" ht="17.100000000000001" customHeight="1">
      <c r="A825" s="12">
        <v>822</v>
      </c>
      <c r="B825" s="13" t="s">
        <v>2179</v>
      </c>
      <c r="C825" s="13" t="s">
        <v>2180</v>
      </c>
      <c r="D825" s="13" t="s">
        <v>1108</v>
      </c>
      <c r="E825" s="14">
        <v>1</v>
      </c>
      <c r="F825" s="15" t="s">
        <v>343</v>
      </c>
      <c r="G825" s="16" t="s">
        <v>344</v>
      </c>
    </row>
    <row r="826" spans="1:7" ht="17.100000000000001" customHeight="1">
      <c r="A826" s="12">
        <v>823</v>
      </c>
      <c r="B826" s="13" t="s">
        <v>2181</v>
      </c>
      <c r="C826" s="13" t="s">
        <v>2182</v>
      </c>
      <c r="D826" s="13" t="s">
        <v>12</v>
      </c>
      <c r="E826" s="14">
        <v>2</v>
      </c>
      <c r="F826" s="15" t="s">
        <v>396</v>
      </c>
      <c r="G826" s="16" t="s">
        <v>344</v>
      </c>
    </row>
    <row r="827" spans="1:7" ht="17.100000000000001" customHeight="1">
      <c r="A827" s="12">
        <v>824</v>
      </c>
      <c r="B827" s="13" t="s">
        <v>2183</v>
      </c>
      <c r="C827" s="13" t="s">
        <v>2184</v>
      </c>
      <c r="D827" s="13" t="s">
        <v>1012</v>
      </c>
      <c r="E827" s="14">
        <v>2</v>
      </c>
      <c r="F827" s="15" t="s">
        <v>723</v>
      </c>
      <c r="G827" s="16" t="s">
        <v>348</v>
      </c>
    </row>
    <row r="828" spans="1:7" ht="17.100000000000001" customHeight="1">
      <c r="A828" s="12">
        <v>825</v>
      </c>
      <c r="B828" s="13" t="s">
        <v>2185</v>
      </c>
      <c r="C828" s="13" t="s">
        <v>2186</v>
      </c>
      <c r="D828" s="13" t="s">
        <v>1133</v>
      </c>
      <c r="E828" s="14">
        <v>1</v>
      </c>
      <c r="F828" s="15" t="s">
        <v>343</v>
      </c>
      <c r="G828" s="16" t="s">
        <v>344</v>
      </c>
    </row>
    <row r="829" spans="1:7" ht="17.100000000000001" customHeight="1">
      <c r="A829" s="12">
        <v>826</v>
      </c>
      <c r="B829" s="13" t="s">
        <v>2187</v>
      </c>
      <c r="C829" s="13" t="s">
        <v>2188</v>
      </c>
      <c r="D829" s="13" t="s">
        <v>2189</v>
      </c>
      <c r="E829" s="14">
        <v>1</v>
      </c>
      <c r="F829" s="15" t="s">
        <v>948</v>
      </c>
      <c r="G829" s="16" t="s">
        <v>348</v>
      </c>
    </row>
    <row r="830" spans="1:7" ht="17.100000000000001" customHeight="1">
      <c r="A830" s="12">
        <v>827</v>
      </c>
      <c r="B830" s="13" t="s">
        <v>2190</v>
      </c>
      <c r="C830" s="13" t="s">
        <v>2191</v>
      </c>
      <c r="D830" s="13" t="s">
        <v>2192</v>
      </c>
      <c r="E830" s="14">
        <v>1</v>
      </c>
      <c r="F830" s="15" t="s">
        <v>343</v>
      </c>
      <c r="G830" s="16" t="s">
        <v>344</v>
      </c>
    </row>
    <row r="831" spans="1:7" ht="17.100000000000001" customHeight="1">
      <c r="A831" s="12">
        <v>828</v>
      </c>
      <c r="B831" s="13" t="s">
        <v>2193</v>
      </c>
      <c r="C831" s="13" t="s">
        <v>274</v>
      </c>
      <c r="D831" s="13" t="s">
        <v>30</v>
      </c>
      <c r="E831" s="14">
        <v>2</v>
      </c>
      <c r="F831" s="15" t="s">
        <v>353</v>
      </c>
      <c r="G831" s="16" t="s">
        <v>354</v>
      </c>
    </row>
    <row r="832" spans="1:7" ht="17.100000000000001" customHeight="1">
      <c r="A832" s="12">
        <v>829</v>
      </c>
      <c r="B832" s="13" t="s">
        <v>2194</v>
      </c>
      <c r="C832" s="13" t="s">
        <v>2195</v>
      </c>
      <c r="D832" s="13" t="s">
        <v>26</v>
      </c>
      <c r="E832" s="14">
        <v>1</v>
      </c>
      <c r="F832" s="15" t="s">
        <v>1243</v>
      </c>
      <c r="G832" s="16" t="s">
        <v>354</v>
      </c>
    </row>
    <row r="833" spans="1:7" ht="17.100000000000001" customHeight="1">
      <c r="A833" s="12">
        <v>830</v>
      </c>
      <c r="B833" s="13" t="s">
        <v>2196</v>
      </c>
      <c r="C833" s="13" t="s">
        <v>2197</v>
      </c>
      <c r="D833" s="13" t="s">
        <v>2198</v>
      </c>
      <c r="E833" s="14">
        <v>1</v>
      </c>
      <c r="F833" s="15" t="s">
        <v>585</v>
      </c>
      <c r="G833" s="16" t="s">
        <v>454</v>
      </c>
    </row>
    <row r="834" spans="1:7" ht="17.100000000000001" customHeight="1">
      <c r="A834" s="12">
        <v>831</v>
      </c>
      <c r="B834" s="13" t="s">
        <v>2199</v>
      </c>
      <c r="C834" s="13" t="s">
        <v>2197</v>
      </c>
      <c r="D834" s="13" t="s">
        <v>2198</v>
      </c>
      <c r="E834" s="14">
        <v>1</v>
      </c>
      <c r="F834" s="15" t="s">
        <v>585</v>
      </c>
      <c r="G834" s="16" t="s">
        <v>454</v>
      </c>
    </row>
    <row r="835" spans="1:7" ht="17.100000000000001" customHeight="1">
      <c r="A835" s="12">
        <v>832</v>
      </c>
      <c r="B835" s="13" t="s">
        <v>2200</v>
      </c>
      <c r="C835" s="13" t="s">
        <v>2201</v>
      </c>
      <c r="D835" s="13" t="s">
        <v>1726</v>
      </c>
      <c r="E835" s="14">
        <v>1</v>
      </c>
      <c r="F835" s="15" t="s">
        <v>1243</v>
      </c>
      <c r="G835" s="16" t="s">
        <v>348</v>
      </c>
    </row>
    <row r="836" spans="1:7" ht="17.100000000000001" customHeight="1">
      <c r="A836" s="12">
        <v>833</v>
      </c>
      <c r="B836" s="13" t="s">
        <v>2202</v>
      </c>
      <c r="C836" s="13" t="s">
        <v>2203</v>
      </c>
      <c r="D836" s="13" t="s">
        <v>8</v>
      </c>
      <c r="E836" s="14">
        <v>2</v>
      </c>
      <c r="F836" s="15" t="s">
        <v>1528</v>
      </c>
      <c r="G836" s="16" t="s">
        <v>348</v>
      </c>
    </row>
    <row r="837" spans="1:7" ht="17.100000000000001" customHeight="1">
      <c r="A837" s="12">
        <v>834</v>
      </c>
      <c r="B837" s="13" t="s">
        <v>2204</v>
      </c>
      <c r="C837" s="13" t="s">
        <v>2205</v>
      </c>
      <c r="D837" s="13" t="s">
        <v>1866</v>
      </c>
      <c r="E837" s="14">
        <v>2</v>
      </c>
      <c r="F837" s="15" t="s">
        <v>343</v>
      </c>
      <c r="G837" s="16" t="s">
        <v>344</v>
      </c>
    </row>
    <row r="838" spans="1:7" ht="17.100000000000001" customHeight="1">
      <c r="A838" s="12">
        <v>835</v>
      </c>
      <c r="B838" s="13" t="s">
        <v>2206</v>
      </c>
      <c r="C838" s="13" t="s">
        <v>2207</v>
      </c>
      <c r="D838" s="13" t="s">
        <v>2208</v>
      </c>
      <c r="E838" s="14">
        <v>1</v>
      </c>
      <c r="F838" s="15" t="s">
        <v>374</v>
      </c>
      <c r="G838" s="16" t="s">
        <v>354</v>
      </c>
    </row>
    <row r="839" spans="1:7" ht="17.100000000000001" customHeight="1">
      <c r="A839" s="12">
        <v>836</v>
      </c>
      <c r="B839" s="13" t="s">
        <v>2209</v>
      </c>
      <c r="C839" s="13" t="s">
        <v>2210</v>
      </c>
      <c r="D839" s="13" t="s">
        <v>9</v>
      </c>
      <c r="E839" s="14">
        <v>1</v>
      </c>
      <c r="F839" s="15" t="s">
        <v>374</v>
      </c>
      <c r="G839" s="16" t="s">
        <v>354</v>
      </c>
    </row>
    <row r="840" spans="1:7" ht="17.100000000000001" customHeight="1">
      <c r="A840" s="12">
        <v>837</v>
      </c>
      <c r="B840" s="13" t="s">
        <v>2211</v>
      </c>
      <c r="C840" s="13" t="s">
        <v>2212</v>
      </c>
      <c r="D840" s="13" t="s">
        <v>1541</v>
      </c>
      <c r="E840" s="14">
        <v>1</v>
      </c>
      <c r="F840" s="15" t="s">
        <v>1228</v>
      </c>
      <c r="G840" s="16" t="s">
        <v>454</v>
      </c>
    </row>
    <row r="841" spans="1:7" ht="17.100000000000001" customHeight="1">
      <c r="A841" s="12">
        <v>838</v>
      </c>
      <c r="B841" s="13" t="s">
        <v>2213</v>
      </c>
      <c r="C841" s="13" t="s">
        <v>2214</v>
      </c>
      <c r="D841" s="13" t="s">
        <v>2215</v>
      </c>
      <c r="E841" s="14">
        <v>2</v>
      </c>
      <c r="F841" s="15" t="s">
        <v>396</v>
      </c>
      <c r="G841" s="16" t="s">
        <v>344</v>
      </c>
    </row>
    <row r="842" spans="1:7" ht="17.100000000000001" customHeight="1">
      <c r="A842" s="12">
        <v>839</v>
      </c>
      <c r="B842" s="13" t="s">
        <v>2216</v>
      </c>
      <c r="C842" s="13" t="s">
        <v>2217</v>
      </c>
      <c r="D842" s="13" t="s">
        <v>281</v>
      </c>
      <c r="E842" s="14">
        <v>1</v>
      </c>
      <c r="F842" s="15" t="s">
        <v>1158</v>
      </c>
      <c r="G842" s="16" t="s">
        <v>364</v>
      </c>
    </row>
    <row r="843" spans="1:7" ht="17.100000000000001" customHeight="1">
      <c r="A843" s="12">
        <v>840</v>
      </c>
      <c r="B843" s="13" t="s">
        <v>2218</v>
      </c>
      <c r="C843" s="13" t="s">
        <v>2219</v>
      </c>
      <c r="D843" s="13" t="s">
        <v>1287</v>
      </c>
      <c r="E843" s="14">
        <v>1</v>
      </c>
      <c r="F843" s="15" t="s">
        <v>343</v>
      </c>
      <c r="G843" s="16" t="s">
        <v>344</v>
      </c>
    </row>
    <row r="844" spans="1:7" ht="17.100000000000001" customHeight="1">
      <c r="A844" s="12">
        <v>841</v>
      </c>
      <c r="B844" s="13" t="s">
        <v>2220</v>
      </c>
      <c r="C844" s="13" t="s">
        <v>2221</v>
      </c>
      <c r="D844" s="13" t="s">
        <v>1116</v>
      </c>
      <c r="E844" s="14">
        <v>1</v>
      </c>
      <c r="F844" s="15" t="s">
        <v>343</v>
      </c>
      <c r="G844" s="16" t="s">
        <v>344</v>
      </c>
    </row>
    <row r="845" spans="1:7" ht="17.100000000000001" customHeight="1">
      <c r="A845" s="12">
        <v>842</v>
      </c>
      <c r="B845" s="13" t="s">
        <v>2222</v>
      </c>
      <c r="C845" s="13" t="s">
        <v>2223</v>
      </c>
      <c r="D845" s="13" t="s">
        <v>2224</v>
      </c>
      <c r="E845" s="14">
        <v>2</v>
      </c>
      <c r="F845" s="15" t="s">
        <v>793</v>
      </c>
      <c r="G845" s="16" t="s">
        <v>344</v>
      </c>
    </row>
    <row r="846" spans="1:7" ht="17.100000000000001" customHeight="1">
      <c r="A846" s="12">
        <v>843</v>
      </c>
      <c r="B846" s="13" t="s">
        <v>2225</v>
      </c>
      <c r="C846" s="13" t="s">
        <v>2226</v>
      </c>
      <c r="D846" s="13" t="s">
        <v>2227</v>
      </c>
      <c r="E846" s="14">
        <v>2</v>
      </c>
      <c r="F846" s="15" t="s">
        <v>396</v>
      </c>
      <c r="G846" s="16" t="s">
        <v>344</v>
      </c>
    </row>
    <row r="847" spans="1:7" ht="17.100000000000001" customHeight="1">
      <c r="A847" s="12">
        <v>844</v>
      </c>
      <c r="B847" s="13" t="s">
        <v>2228</v>
      </c>
      <c r="C847" s="13" t="s">
        <v>2229</v>
      </c>
      <c r="D847" s="13" t="s">
        <v>2230</v>
      </c>
      <c r="E847" s="14">
        <v>2</v>
      </c>
      <c r="F847" s="15" t="s">
        <v>396</v>
      </c>
      <c r="G847" s="16" t="s">
        <v>344</v>
      </c>
    </row>
    <row r="848" spans="1:7" ht="17.100000000000001" customHeight="1">
      <c r="A848" s="12">
        <v>845</v>
      </c>
      <c r="B848" s="13" t="s">
        <v>2231</v>
      </c>
      <c r="C848" s="13" t="s">
        <v>2232</v>
      </c>
      <c r="D848" s="13" t="s">
        <v>2233</v>
      </c>
      <c r="E848" s="14">
        <v>2</v>
      </c>
      <c r="F848" s="15" t="s">
        <v>396</v>
      </c>
      <c r="G848" s="16" t="s">
        <v>344</v>
      </c>
    </row>
    <row r="849" spans="1:7" ht="17.100000000000001" customHeight="1">
      <c r="A849" s="12">
        <v>846</v>
      </c>
      <c r="B849" s="13" t="s">
        <v>2234</v>
      </c>
      <c r="C849" s="13" t="s">
        <v>1553</v>
      </c>
      <c r="D849" s="13" t="s">
        <v>1524</v>
      </c>
      <c r="E849" s="14">
        <v>2</v>
      </c>
      <c r="F849" s="15" t="s">
        <v>607</v>
      </c>
      <c r="G849" s="16" t="s">
        <v>344</v>
      </c>
    </row>
    <row r="850" spans="1:7" ht="17.100000000000001" customHeight="1">
      <c r="A850" s="12">
        <v>847</v>
      </c>
      <c r="B850" s="13" t="s">
        <v>2235</v>
      </c>
      <c r="C850" s="13" t="s">
        <v>2236</v>
      </c>
      <c r="D850" s="13" t="s">
        <v>18</v>
      </c>
      <c r="E850" s="14">
        <v>1</v>
      </c>
      <c r="F850" s="15" t="s">
        <v>1274</v>
      </c>
      <c r="G850" s="16" t="s">
        <v>348</v>
      </c>
    </row>
    <row r="851" spans="1:7" ht="17.100000000000001" customHeight="1">
      <c r="A851" s="12">
        <v>848</v>
      </c>
      <c r="B851" s="13" t="s">
        <v>2237</v>
      </c>
      <c r="C851" s="13" t="s">
        <v>2238</v>
      </c>
      <c r="D851" s="13" t="s">
        <v>2192</v>
      </c>
      <c r="E851" s="14">
        <v>1</v>
      </c>
      <c r="F851" s="15" t="s">
        <v>343</v>
      </c>
      <c r="G851" s="16" t="s">
        <v>344</v>
      </c>
    </row>
    <row r="852" spans="1:7" ht="17.100000000000001" customHeight="1">
      <c r="A852" s="12">
        <v>849</v>
      </c>
      <c r="B852" s="13" t="s">
        <v>2239</v>
      </c>
      <c r="C852" s="13" t="s">
        <v>2240</v>
      </c>
      <c r="D852" s="13" t="s">
        <v>2241</v>
      </c>
      <c r="E852" s="14">
        <v>2</v>
      </c>
      <c r="F852" s="15" t="s">
        <v>1310</v>
      </c>
      <c r="G852" s="16" t="s">
        <v>344</v>
      </c>
    </row>
    <row r="853" spans="1:7" ht="17.100000000000001" customHeight="1">
      <c r="A853" s="12">
        <v>850</v>
      </c>
      <c r="B853" s="13" t="s">
        <v>2242</v>
      </c>
      <c r="C853" s="13" t="s">
        <v>2243</v>
      </c>
      <c r="D853" s="13" t="s">
        <v>2244</v>
      </c>
      <c r="E853" s="14">
        <v>1</v>
      </c>
      <c r="F853" s="15" t="s">
        <v>827</v>
      </c>
      <c r="G853" s="16" t="s">
        <v>348</v>
      </c>
    </row>
    <row r="854" spans="1:7" ht="17.100000000000001" customHeight="1">
      <c r="A854" s="12">
        <v>851</v>
      </c>
      <c r="B854" s="13" t="s">
        <v>2245</v>
      </c>
      <c r="C854" s="13" t="s">
        <v>1112</v>
      </c>
      <c r="D854" s="13" t="s">
        <v>152</v>
      </c>
      <c r="E854" s="14">
        <v>2</v>
      </c>
      <c r="F854" s="15" t="s">
        <v>840</v>
      </c>
      <c r="G854" s="16" t="s">
        <v>354</v>
      </c>
    </row>
    <row r="855" spans="1:7" ht="17.100000000000001" customHeight="1">
      <c r="A855" s="12">
        <v>852</v>
      </c>
      <c r="B855" s="13" t="s">
        <v>2246</v>
      </c>
      <c r="C855" s="13" t="s">
        <v>2247</v>
      </c>
      <c r="D855" s="13" t="s">
        <v>193</v>
      </c>
      <c r="E855" s="14">
        <v>1</v>
      </c>
      <c r="F855" s="15" t="s">
        <v>392</v>
      </c>
      <c r="G855" s="16" t="s">
        <v>364</v>
      </c>
    </row>
    <row r="856" spans="1:7" ht="17.100000000000001" customHeight="1">
      <c r="A856" s="12">
        <v>853</v>
      </c>
      <c r="B856" s="13" t="s">
        <v>2248</v>
      </c>
      <c r="C856" s="13" t="s">
        <v>2247</v>
      </c>
      <c r="D856" s="13" t="s">
        <v>193</v>
      </c>
      <c r="E856" s="14">
        <v>1</v>
      </c>
      <c r="F856" s="15" t="s">
        <v>392</v>
      </c>
      <c r="G856" s="16" t="s">
        <v>364</v>
      </c>
    </row>
    <row r="857" spans="1:7" ht="17.100000000000001" customHeight="1">
      <c r="A857" s="12">
        <v>854</v>
      </c>
      <c r="B857" s="13" t="s">
        <v>2249</v>
      </c>
      <c r="C857" s="13" t="s">
        <v>2250</v>
      </c>
      <c r="D857" s="13" t="s">
        <v>33</v>
      </c>
      <c r="E857" s="14">
        <v>1</v>
      </c>
      <c r="F857" s="15" t="s">
        <v>1101</v>
      </c>
      <c r="G857" s="16" t="s">
        <v>364</v>
      </c>
    </row>
    <row r="858" spans="1:7" ht="17.100000000000001" customHeight="1">
      <c r="A858" s="12">
        <v>855</v>
      </c>
      <c r="B858" s="13" t="s">
        <v>2251</v>
      </c>
      <c r="C858" s="13" t="s">
        <v>2252</v>
      </c>
      <c r="D858" s="13" t="s">
        <v>577</v>
      </c>
      <c r="E858" s="14">
        <v>2</v>
      </c>
      <c r="F858" s="15" t="s">
        <v>2253</v>
      </c>
      <c r="G858" s="16" t="s">
        <v>344</v>
      </c>
    </row>
    <row r="859" spans="1:7" ht="17.100000000000001" customHeight="1">
      <c r="A859" s="12">
        <v>856</v>
      </c>
      <c r="B859" s="13" t="s">
        <v>2254</v>
      </c>
      <c r="C859" s="13" t="s">
        <v>846</v>
      </c>
      <c r="D859" s="13" t="s">
        <v>847</v>
      </c>
      <c r="E859" s="14">
        <v>1</v>
      </c>
      <c r="F859" s="15" t="s">
        <v>353</v>
      </c>
      <c r="G859" s="16" t="s">
        <v>354</v>
      </c>
    </row>
    <row r="860" spans="1:7" ht="17.100000000000001" customHeight="1">
      <c r="A860" s="12">
        <v>857</v>
      </c>
      <c r="B860" s="13" t="s">
        <v>2255</v>
      </c>
      <c r="C860" s="13" t="s">
        <v>2256</v>
      </c>
      <c r="D860" s="13" t="s">
        <v>1144</v>
      </c>
      <c r="E860" s="14">
        <v>1</v>
      </c>
      <c r="F860" s="15" t="s">
        <v>343</v>
      </c>
      <c r="G860" s="16" t="s">
        <v>344</v>
      </c>
    </row>
    <row r="861" spans="1:7" ht="17.100000000000001" customHeight="1">
      <c r="A861" s="12">
        <v>858</v>
      </c>
      <c r="B861" s="13" t="s">
        <v>2257</v>
      </c>
      <c r="C861" s="13" t="s">
        <v>2258</v>
      </c>
      <c r="D861" s="13" t="s">
        <v>33</v>
      </c>
      <c r="E861" s="14">
        <v>1</v>
      </c>
      <c r="F861" s="15" t="s">
        <v>840</v>
      </c>
      <c r="G861" s="16" t="s">
        <v>354</v>
      </c>
    </row>
    <row r="862" spans="1:7" ht="17.100000000000001" customHeight="1">
      <c r="A862" s="12">
        <v>859</v>
      </c>
      <c r="B862" s="13" t="s">
        <v>2259</v>
      </c>
      <c r="C862" s="13" t="s">
        <v>2260</v>
      </c>
      <c r="D862" s="13" t="s">
        <v>281</v>
      </c>
      <c r="E862" s="14">
        <v>1</v>
      </c>
      <c r="F862" s="15" t="s">
        <v>659</v>
      </c>
      <c r="G862" s="16" t="s">
        <v>354</v>
      </c>
    </row>
    <row r="863" spans="1:7" ht="17.100000000000001" customHeight="1">
      <c r="A863" s="12">
        <v>860</v>
      </c>
      <c r="B863" s="13" t="s">
        <v>2261</v>
      </c>
      <c r="C863" s="13" t="s">
        <v>2262</v>
      </c>
      <c r="D863" s="13" t="s">
        <v>2263</v>
      </c>
      <c r="E863" s="14">
        <v>1</v>
      </c>
      <c r="F863" s="15" t="s">
        <v>343</v>
      </c>
      <c r="G863" s="16" t="s">
        <v>344</v>
      </c>
    </row>
    <row r="864" spans="1:7" ht="17.100000000000001" customHeight="1">
      <c r="A864" s="12">
        <v>861</v>
      </c>
      <c r="B864" s="13" t="s">
        <v>2264</v>
      </c>
      <c r="C864" s="13" t="s">
        <v>2265</v>
      </c>
      <c r="D864" s="13" t="s">
        <v>2266</v>
      </c>
      <c r="E864" s="14">
        <v>1</v>
      </c>
      <c r="F864" s="15" t="s">
        <v>922</v>
      </c>
      <c r="G864" s="16" t="s">
        <v>348</v>
      </c>
    </row>
    <row r="865" spans="1:7" ht="17.100000000000001" customHeight="1">
      <c r="A865" s="12">
        <v>862</v>
      </c>
      <c r="B865" s="13" t="s">
        <v>2264</v>
      </c>
      <c r="C865" s="13" t="s">
        <v>2267</v>
      </c>
      <c r="D865" s="13" t="s">
        <v>2266</v>
      </c>
      <c r="E865" s="14">
        <v>1</v>
      </c>
      <c r="F865" s="15" t="s">
        <v>343</v>
      </c>
      <c r="G865" s="16" t="s">
        <v>344</v>
      </c>
    </row>
    <row r="866" spans="1:7" ht="17.100000000000001" customHeight="1">
      <c r="A866" s="12">
        <v>863</v>
      </c>
      <c r="B866" s="13" t="s">
        <v>2268</v>
      </c>
      <c r="C866" s="13" t="s">
        <v>2269</v>
      </c>
      <c r="D866" s="13" t="s">
        <v>1898</v>
      </c>
      <c r="E866" s="14">
        <v>2</v>
      </c>
      <c r="F866" s="15" t="s">
        <v>840</v>
      </c>
      <c r="G866" s="16" t="s">
        <v>354</v>
      </c>
    </row>
    <row r="867" spans="1:7" ht="17.100000000000001" customHeight="1">
      <c r="A867" s="12">
        <v>864</v>
      </c>
      <c r="B867" s="13" t="s">
        <v>2270</v>
      </c>
      <c r="C867" s="13" t="s">
        <v>2271</v>
      </c>
      <c r="D867" s="13" t="s">
        <v>683</v>
      </c>
      <c r="E867" s="14">
        <v>2</v>
      </c>
      <c r="F867" s="15" t="s">
        <v>1310</v>
      </c>
      <c r="G867" s="16" t="s">
        <v>344</v>
      </c>
    </row>
    <row r="868" spans="1:7" ht="17.100000000000001" customHeight="1">
      <c r="A868" s="12">
        <v>865</v>
      </c>
      <c r="B868" s="13" t="s">
        <v>2272</v>
      </c>
      <c r="C868" s="13" t="s">
        <v>2273</v>
      </c>
      <c r="D868" s="13" t="s">
        <v>672</v>
      </c>
      <c r="E868" s="14">
        <v>2</v>
      </c>
      <c r="F868" s="15" t="s">
        <v>392</v>
      </c>
      <c r="G868" s="16" t="s">
        <v>344</v>
      </c>
    </row>
    <row r="869" spans="1:7" ht="17.100000000000001" customHeight="1">
      <c r="A869" s="12">
        <v>866</v>
      </c>
      <c r="B869" s="13" t="s">
        <v>2274</v>
      </c>
      <c r="C869" s="13" t="s">
        <v>2273</v>
      </c>
      <c r="D869" s="13" t="s">
        <v>672</v>
      </c>
      <c r="E869" s="14">
        <v>2</v>
      </c>
      <c r="F869" s="15" t="s">
        <v>392</v>
      </c>
      <c r="G869" s="16" t="s">
        <v>344</v>
      </c>
    </row>
    <row r="870" spans="1:7" ht="17.100000000000001" customHeight="1">
      <c r="A870" s="12">
        <v>867</v>
      </c>
      <c r="B870" s="13" t="s">
        <v>2275</v>
      </c>
      <c r="C870" s="13" t="s">
        <v>2276</v>
      </c>
      <c r="D870" s="13" t="s">
        <v>25</v>
      </c>
      <c r="E870" s="14">
        <v>1</v>
      </c>
      <c r="F870" s="15" t="s">
        <v>343</v>
      </c>
      <c r="G870" s="16" t="s">
        <v>344</v>
      </c>
    </row>
    <row r="871" spans="1:7" ht="17.100000000000001" customHeight="1">
      <c r="A871" s="12">
        <v>868</v>
      </c>
      <c r="B871" s="13" t="s">
        <v>2277</v>
      </c>
      <c r="C871" s="13" t="s">
        <v>2278</v>
      </c>
      <c r="D871" s="13" t="s">
        <v>2279</v>
      </c>
      <c r="E871" s="14">
        <v>1</v>
      </c>
      <c r="F871" s="15" t="s">
        <v>840</v>
      </c>
      <c r="G871" s="16" t="s">
        <v>364</v>
      </c>
    </row>
    <row r="872" spans="1:7" ht="17.100000000000001" customHeight="1">
      <c r="A872" s="12">
        <v>869</v>
      </c>
      <c r="B872" s="13" t="s">
        <v>2280</v>
      </c>
      <c r="C872" s="13" t="s">
        <v>2281</v>
      </c>
      <c r="D872" s="13" t="s">
        <v>14</v>
      </c>
      <c r="E872" s="14">
        <v>2</v>
      </c>
      <c r="F872" s="15" t="s">
        <v>343</v>
      </c>
      <c r="G872" s="16" t="s">
        <v>344</v>
      </c>
    </row>
    <row r="873" spans="1:7" ht="17.100000000000001" customHeight="1">
      <c r="A873" s="12">
        <v>870</v>
      </c>
      <c r="B873" s="13" t="s">
        <v>2282</v>
      </c>
      <c r="C873" s="13" t="s">
        <v>795</v>
      </c>
      <c r="D873" s="13" t="s">
        <v>796</v>
      </c>
      <c r="E873" s="14">
        <v>1</v>
      </c>
      <c r="F873" s="15" t="s">
        <v>995</v>
      </c>
      <c r="G873" s="16" t="s">
        <v>364</v>
      </c>
    </row>
    <row r="874" spans="1:7" ht="17.100000000000001" customHeight="1">
      <c r="A874" s="12">
        <v>871</v>
      </c>
      <c r="B874" s="13" t="s">
        <v>2283</v>
      </c>
      <c r="C874" s="13" t="s">
        <v>2284</v>
      </c>
      <c r="D874" s="13" t="s">
        <v>28</v>
      </c>
      <c r="E874" s="14">
        <v>1</v>
      </c>
      <c r="F874" s="15" t="s">
        <v>343</v>
      </c>
      <c r="G874" s="16" t="s">
        <v>344</v>
      </c>
    </row>
    <row r="875" spans="1:7" ht="17.100000000000001" customHeight="1">
      <c r="A875" s="12">
        <v>872</v>
      </c>
      <c r="B875" s="13" t="s">
        <v>2285</v>
      </c>
      <c r="C875" s="13" t="s">
        <v>2286</v>
      </c>
      <c r="D875" s="13" t="s">
        <v>1144</v>
      </c>
      <c r="E875" s="14">
        <v>1</v>
      </c>
      <c r="F875" s="15" t="s">
        <v>343</v>
      </c>
      <c r="G875" s="16" t="s">
        <v>344</v>
      </c>
    </row>
    <row r="876" spans="1:7" ht="17.100000000000001" customHeight="1">
      <c r="A876" s="12">
        <v>873</v>
      </c>
      <c r="B876" s="13" t="s">
        <v>2287</v>
      </c>
      <c r="C876" s="13" t="s">
        <v>201</v>
      </c>
      <c r="D876" s="13" t="s">
        <v>41</v>
      </c>
      <c r="E876" s="14">
        <v>1</v>
      </c>
      <c r="F876" s="15" t="s">
        <v>840</v>
      </c>
      <c r="G876" s="16" t="s">
        <v>364</v>
      </c>
    </row>
    <row r="877" spans="1:7" ht="17.100000000000001" customHeight="1">
      <c r="A877" s="12">
        <v>874</v>
      </c>
      <c r="B877" s="13" t="s">
        <v>2288</v>
      </c>
      <c r="C877" s="13" t="s">
        <v>2289</v>
      </c>
      <c r="D877" s="13" t="s">
        <v>2290</v>
      </c>
      <c r="E877" s="14">
        <v>1</v>
      </c>
      <c r="F877" s="15" t="s">
        <v>598</v>
      </c>
      <c r="G877" s="16" t="s">
        <v>364</v>
      </c>
    </row>
    <row r="878" spans="1:7" ht="17.100000000000001" customHeight="1">
      <c r="A878" s="12">
        <v>875</v>
      </c>
      <c r="B878" s="13" t="s">
        <v>2291</v>
      </c>
      <c r="C878" s="13" t="s">
        <v>1862</v>
      </c>
      <c r="D878" s="13" t="s">
        <v>1863</v>
      </c>
      <c r="E878" s="14">
        <v>1</v>
      </c>
      <c r="F878" s="15" t="s">
        <v>989</v>
      </c>
      <c r="G878" s="16" t="s">
        <v>348</v>
      </c>
    </row>
    <row r="879" spans="1:7" ht="17.100000000000001" customHeight="1">
      <c r="A879" s="12">
        <v>876</v>
      </c>
      <c r="B879" s="13" t="s">
        <v>2292</v>
      </c>
      <c r="C879" s="13" t="s">
        <v>2293</v>
      </c>
      <c r="D879" s="13" t="s">
        <v>655</v>
      </c>
      <c r="E879" s="14">
        <v>2</v>
      </c>
      <c r="F879" s="15" t="s">
        <v>607</v>
      </c>
      <c r="G879" s="16" t="s">
        <v>344</v>
      </c>
    </row>
    <row r="880" spans="1:7" ht="17.100000000000001" customHeight="1">
      <c r="A880" s="12">
        <v>877</v>
      </c>
      <c r="B880" s="13" t="s">
        <v>2294</v>
      </c>
      <c r="C880" s="13" t="s">
        <v>750</v>
      </c>
      <c r="D880" s="13" t="s">
        <v>751</v>
      </c>
      <c r="E880" s="14">
        <v>1</v>
      </c>
      <c r="F880" s="15" t="s">
        <v>374</v>
      </c>
      <c r="G880" s="16" t="s">
        <v>364</v>
      </c>
    </row>
    <row r="881" spans="1:7" ht="17.100000000000001" customHeight="1">
      <c r="A881" s="12">
        <v>878</v>
      </c>
      <c r="B881" s="13" t="s">
        <v>2295</v>
      </c>
      <c r="C881" s="13" t="s">
        <v>2296</v>
      </c>
      <c r="D881" s="13" t="s">
        <v>2297</v>
      </c>
      <c r="E881" s="14">
        <v>1</v>
      </c>
      <c r="F881" s="15" t="s">
        <v>2298</v>
      </c>
      <c r="G881" s="16" t="s">
        <v>628</v>
      </c>
    </row>
    <row r="882" spans="1:7" ht="17.100000000000001" customHeight="1">
      <c r="A882" s="12">
        <v>879</v>
      </c>
      <c r="B882" s="13" t="s">
        <v>2299</v>
      </c>
      <c r="C882" s="13" t="s">
        <v>2300</v>
      </c>
      <c r="D882" s="13" t="s">
        <v>326</v>
      </c>
      <c r="E882" s="14">
        <v>1</v>
      </c>
      <c r="F882" s="15" t="s">
        <v>1123</v>
      </c>
      <c r="G882" s="16" t="s">
        <v>454</v>
      </c>
    </row>
    <row r="883" spans="1:7" ht="17.100000000000001" customHeight="1">
      <c r="A883" s="12">
        <v>880</v>
      </c>
      <c r="B883" s="13" t="s">
        <v>2301</v>
      </c>
      <c r="C883" s="13" t="s">
        <v>2302</v>
      </c>
      <c r="D883" s="13" t="s">
        <v>12</v>
      </c>
      <c r="E883" s="14">
        <v>2</v>
      </c>
      <c r="F883" s="15" t="s">
        <v>840</v>
      </c>
      <c r="G883" s="16" t="s">
        <v>364</v>
      </c>
    </row>
    <row r="884" spans="1:7" ht="17.100000000000001" customHeight="1">
      <c r="A884" s="12">
        <v>881</v>
      </c>
      <c r="B884" s="13" t="s">
        <v>2303</v>
      </c>
      <c r="C884" s="13" t="s">
        <v>2304</v>
      </c>
      <c r="D884" s="13" t="s">
        <v>12</v>
      </c>
      <c r="E884" s="14">
        <v>2</v>
      </c>
      <c r="F884" s="15" t="s">
        <v>1071</v>
      </c>
      <c r="G884" s="16" t="s">
        <v>344</v>
      </c>
    </row>
    <row r="885" spans="1:7" ht="17.100000000000001" customHeight="1">
      <c r="A885" s="12">
        <v>882</v>
      </c>
      <c r="B885" s="13" t="s">
        <v>2305</v>
      </c>
      <c r="C885" s="13" t="s">
        <v>2306</v>
      </c>
      <c r="D885" s="13" t="s">
        <v>689</v>
      </c>
      <c r="E885" s="14">
        <v>2</v>
      </c>
      <c r="F885" s="15" t="s">
        <v>1310</v>
      </c>
      <c r="G885" s="16" t="s">
        <v>344</v>
      </c>
    </row>
    <row r="886" spans="1:7" ht="17.100000000000001" customHeight="1">
      <c r="A886" s="12">
        <v>883</v>
      </c>
      <c r="B886" s="13" t="s">
        <v>2307</v>
      </c>
      <c r="C886" s="13" t="s">
        <v>2308</v>
      </c>
      <c r="D886" s="13" t="s">
        <v>942</v>
      </c>
      <c r="E886" s="14">
        <v>2</v>
      </c>
      <c r="F886" s="15" t="s">
        <v>396</v>
      </c>
      <c r="G886" s="16" t="s">
        <v>344</v>
      </c>
    </row>
    <row r="887" spans="1:7" ht="17.100000000000001" customHeight="1">
      <c r="A887" s="12">
        <v>884</v>
      </c>
      <c r="B887" s="13" t="s">
        <v>2309</v>
      </c>
      <c r="C887" s="13" t="s">
        <v>2310</v>
      </c>
      <c r="D887" s="13" t="s">
        <v>1515</v>
      </c>
      <c r="E887" s="14">
        <v>2</v>
      </c>
      <c r="F887" s="15" t="s">
        <v>983</v>
      </c>
      <c r="G887" s="16" t="s">
        <v>344</v>
      </c>
    </row>
    <row r="888" spans="1:7" ht="17.100000000000001" customHeight="1">
      <c r="A888" s="12">
        <v>885</v>
      </c>
      <c r="B888" s="13" t="s">
        <v>2311</v>
      </c>
      <c r="C888" s="13" t="s">
        <v>2312</v>
      </c>
      <c r="D888" s="13" t="s">
        <v>30</v>
      </c>
      <c r="E888" s="14">
        <v>2</v>
      </c>
      <c r="F888" s="15" t="s">
        <v>353</v>
      </c>
      <c r="G888" s="16" t="s">
        <v>364</v>
      </c>
    </row>
    <row r="889" spans="1:7" ht="17.100000000000001" customHeight="1">
      <c r="A889" s="12">
        <v>886</v>
      </c>
      <c r="B889" s="13" t="s">
        <v>2313</v>
      </c>
      <c r="C889" s="13" t="s">
        <v>2314</v>
      </c>
      <c r="D889" s="13" t="s">
        <v>2315</v>
      </c>
      <c r="E889" s="14">
        <v>1</v>
      </c>
      <c r="F889" s="15" t="s">
        <v>840</v>
      </c>
      <c r="G889" s="16" t="s">
        <v>364</v>
      </c>
    </row>
    <row r="890" spans="1:7" ht="17.100000000000001" customHeight="1">
      <c r="A890" s="12">
        <v>887</v>
      </c>
      <c r="B890" s="13" t="s">
        <v>2316</v>
      </c>
      <c r="C890" s="13" t="s">
        <v>2317</v>
      </c>
      <c r="D890" s="13" t="s">
        <v>403</v>
      </c>
      <c r="E890" s="14">
        <v>2</v>
      </c>
      <c r="F890" s="15" t="s">
        <v>1071</v>
      </c>
      <c r="G890" s="16" t="s">
        <v>344</v>
      </c>
    </row>
    <row r="891" spans="1:7" ht="17.100000000000001" customHeight="1">
      <c r="A891" s="12">
        <v>888</v>
      </c>
      <c r="B891" s="13" t="s">
        <v>2318</v>
      </c>
      <c r="C891" s="13" t="s">
        <v>23</v>
      </c>
      <c r="D891" s="13" t="s">
        <v>1432</v>
      </c>
      <c r="E891" s="14">
        <v>1</v>
      </c>
      <c r="F891" s="15" t="s">
        <v>1009</v>
      </c>
      <c r="G891" s="16" t="s">
        <v>364</v>
      </c>
    </row>
    <row r="892" spans="1:7" ht="17.100000000000001" customHeight="1">
      <c r="A892" s="12">
        <v>889</v>
      </c>
      <c r="B892" s="13" t="s">
        <v>2319</v>
      </c>
      <c r="C892" s="13" t="s">
        <v>2320</v>
      </c>
      <c r="D892" s="13" t="s">
        <v>1805</v>
      </c>
      <c r="E892" s="14">
        <v>1</v>
      </c>
      <c r="F892" s="15" t="s">
        <v>568</v>
      </c>
      <c r="G892" s="16" t="s">
        <v>364</v>
      </c>
    </row>
    <row r="893" spans="1:7" ht="17.100000000000001" customHeight="1">
      <c r="A893" s="12">
        <v>890</v>
      </c>
      <c r="B893" s="13" t="s">
        <v>2321</v>
      </c>
      <c r="C893" s="13" t="s">
        <v>2322</v>
      </c>
      <c r="D893" s="13" t="s">
        <v>689</v>
      </c>
      <c r="E893" s="14">
        <v>2</v>
      </c>
      <c r="F893" s="15" t="s">
        <v>1310</v>
      </c>
      <c r="G893" s="16" t="s">
        <v>344</v>
      </c>
    </row>
    <row r="894" spans="1:7" ht="17.100000000000001" customHeight="1">
      <c r="A894" s="12">
        <v>891</v>
      </c>
      <c r="B894" s="13" t="s">
        <v>2323</v>
      </c>
      <c r="C894" s="13" t="s">
        <v>2324</v>
      </c>
      <c r="D894" s="13" t="s">
        <v>2266</v>
      </c>
      <c r="E894" s="14">
        <v>1</v>
      </c>
      <c r="F894" s="15" t="s">
        <v>514</v>
      </c>
      <c r="G894" s="16" t="s">
        <v>348</v>
      </c>
    </row>
    <row r="895" spans="1:7" ht="17.100000000000001" customHeight="1">
      <c r="A895" s="12">
        <v>892</v>
      </c>
      <c r="B895" s="13" t="s">
        <v>2325</v>
      </c>
      <c r="C895" s="13" t="s">
        <v>2326</v>
      </c>
      <c r="D895" s="13" t="s">
        <v>1910</v>
      </c>
      <c r="E895" s="14">
        <v>2</v>
      </c>
      <c r="F895" s="15" t="s">
        <v>478</v>
      </c>
      <c r="G895" s="16" t="s">
        <v>454</v>
      </c>
    </row>
    <row r="896" spans="1:7" ht="17.100000000000001" customHeight="1">
      <c r="A896" s="12">
        <v>893</v>
      </c>
      <c r="B896" s="13" t="s">
        <v>2327</v>
      </c>
      <c r="C896" s="13" t="s">
        <v>2328</v>
      </c>
      <c r="D896" s="13" t="s">
        <v>2329</v>
      </c>
      <c r="E896" s="14">
        <v>2</v>
      </c>
      <c r="F896" s="15" t="s">
        <v>392</v>
      </c>
      <c r="G896" s="16" t="s">
        <v>344</v>
      </c>
    </row>
    <row r="897" spans="1:7" ht="17.100000000000001" customHeight="1">
      <c r="A897" s="12">
        <v>894</v>
      </c>
      <c r="B897" s="13" t="s">
        <v>2330</v>
      </c>
      <c r="C897" s="13" t="s">
        <v>2331</v>
      </c>
      <c r="D897" s="13" t="s">
        <v>1657</v>
      </c>
      <c r="E897" s="14">
        <v>2</v>
      </c>
      <c r="F897" s="15" t="s">
        <v>392</v>
      </c>
      <c r="G897" s="16" t="s">
        <v>344</v>
      </c>
    </row>
    <row r="898" spans="1:7" ht="17.100000000000001" customHeight="1">
      <c r="A898" s="12">
        <v>895</v>
      </c>
      <c r="B898" s="13" t="s">
        <v>2332</v>
      </c>
      <c r="C898" s="13" t="s">
        <v>2333</v>
      </c>
      <c r="D898" s="13" t="s">
        <v>452</v>
      </c>
      <c r="E898" s="14">
        <v>2</v>
      </c>
      <c r="F898" s="15" t="s">
        <v>478</v>
      </c>
      <c r="G898" s="16" t="s">
        <v>454</v>
      </c>
    </row>
    <row r="899" spans="1:7" ht="17.100000000000001" customHeight="1">
      <c r="A899" s="12">
        <v>896</v>
      </c>
      <c r="B899" s="13" t="s">
        <v>2334</v>
      </c>
      <c r="C899" s="13" t="s">
        <v>2333</v>
      </c>
      <c r="D899" s="13" t="s">
        <v>452</v>
      </c>
      <c r="E899" s="14">
        <v>2</v>
      </c>
      <c r="F899" s="15" t="s">
        <v>478</v>
      </c>
      <c r="G899" s="16" t="s">
        <v>454</v>
      </c>
    </row>
    <row r="900" spans="1:7" ht="17.100000000000001" customHeight="1">
      <c r="A900" s="12">
        <v>897</v>
      </c>
      <c r="B900" s="13" t="s">
        <v>2335</v>
      </c>
      <c r="C900" s="13" t="s">
        <v>2336</v>
      </c>
      <c r="D900" s="13" t="s">
        <v>452</v>
      </c>
      <c r="E900" s="14">
        <v>2</v>
      </c>
      <c r="F900" s="15" t="s">
        <v>478</v>
      </c>
      <c r="G900" s="16" t="s">
        <v>454</v>
      </c>
    </row>
    <row r="901" spans="1:7" ht="17.100000000000001" customHeight="1">
      <c r="A901" s="12">
        <v>898</v>
      </c>
      <c r="B901" s="13" t="s">
        <v>2337</v>
      </c>
      <c r="C901" s="13" t="s">
        <v>2338</v>
      </c>
      <c r="D901" s="13" t="s">
        <v>2339</v>
      </c>
      <c r="E901" s="14">
        <v>2</v>
      </c>
      <c r="F901" s="15" t="s">
        <v>392</v>
      </c>
      <c r="G901" s="16" t="s">
        <v>344</v>
      </c>
    </row>
    <row r="902" spans="1:7" ht="17.100000000000001" customHeight="1">
      <c r="A902" s="12">
        <v>899</v>
      </c>
      <c r="B902" s="13" t="s">
        <v>2340</v>
      </c>
      <c r="C902" s="13" t="s">
        <v>2341</v>
      </c>
      <c r="D902" s="13" t="s">
        <v>1095</v>
      </c>
      <c r="E902" s="14">
        <v>2</v>
      </c>
      <c r="F902" s="15" t="s">
        <v>1951</v>
      </c>
      <c r="G902" s="16" t="s">
        <v>344</v>
      </c>
    </row>
    <row r="903" spans="1:7" ht="17.100000000000001" customHeight="1">
      <c r="A903" s="12">
        <v>900</v>
      </c>
      <c r="B903" s="13" t="s">
        <v>2342</v>
      </c>
      <c r="C903" s="13" t="s">
        <v>2343</v>
      </c>
      <c r="D903" s="13" t="s">
        <v>2344</v>
      </c>
      <c r="E903" s="14">
        <v>2</v>
      </c>
      <c r="F903" s="15" t="s">
        <v>392</v>
      </c>
      <c r="G903" s="16" t="s">
        <v>344</v>
      </c>
    </row>
    <row r="904" spans="1:7" ht="17.100000000000001" customHeight="1">
      <c r="A904" s="12">
        <v>901</v>
      </c>
      <c r="B904" s="13" t="s">
        <v>2345</v>
      </c>
      <c r="C904" s="13" t="s">
        <v>2326</v>
      </c>
      <c r="D904" s="13" t="s">
        <v>1910</v>
      </c>
      <c r="E904" s="14">
        <v>2</v>
      </c>
      <c r="F904" s="15" t="s">
        <v>478</v>
      </c>
      <c r="G904" s="16" t="s">
        <v>454</v>
      </c>
    </row>
    <row r="905" spans="1:7" ht="17.100000000000001" customHeight="1">
      <c r="A905" s="12">
        <v>902</v>
      </c>
      <c r="B905" s="13" t="s">
        <v>2346</v>
      </c>
      <c r="C905" s="13" t="s">
        <v>2347</v>
      </c>
      <c r="D905" s="13" t="s">
        <v>26</v>
      </c>
      <c r="E905" s="14">
        <v>1</v>
      </c>
      <c r="F905" s="15" t="s">
        <v>392</v>
      </c>
      <c r="G905" s="16" t="s">
        <v>364</v>
      </c>
    </row>
    <row r="906" spans="1:7" ht="17.100000000000001" customHeight="1">
      <c r="A906" s="12">
        <v>903</v>
      </c>
      <c r="B906" s="13" t="s">
        <v>2348</v>
      </c>
      <c r="C906" s="13" t="s">
        <v>2349</v>
      </c>
      <c r="D906" s="13" t="s">
        <v>1193</v>
      </c>
      <c r="E906" s="14">
        <v>2</v>
      </c>
      <c r="F906" s="15" t="s">
        <v>392</v>
      </c>
      <c r="G906" s="16" t="s">
        <v>344</v>
      </c>
    </row>
    <row r="907" spans="1:7" ht="17.100000000000001" customHeight="1">
      <c r="A907" s="12">
        <v>904</v>
      </c>
      <c r="B907" s="13" t="s">
        <v>2350</v>
      </c>
      <c r="C907" s="13" t="s">
        <v>2351</v>
      </c>
      <c r="D907" s="13" t="s">
        <v>2352</v>
      </c>
      <c r="E907" s="14">
        <v>2</v>
      </c>
      <c r="F907" s="15" t="s">
        <v>392</v>
      </c>
      <c r="G907" s="16" t="s">
        <v>344</v>
      </c>
    </row>
    <row r="908" spans="1:7" ht="17.100000000000001" customHeight="1">
      <c r="A908" s="12">
        <v>905</v>
      </c>
      <c r="B908" s="13" t="s">
        <v>2353</v>
      </c>
      <c r="C908" s="13" t="s">
        <v>2351</v>
      </c>
      <c r="D908" s="13" t="s">
        <v>2352</v>
      </c>
      <c r="E908" s="14">
        <v>2</v>
      </c>
      <c r="F908" s="15" t="s">
        <v>392</v>
      </c>
      <c r="G908" s="16" t="s">
        <v>344</v>
      </c>
    </row>
    <row r="909" spans="1:7" ht="17.100000000000001" customHeight="1">
      <c r="A909" s="12">
        <v>906</v>
      </c>
      <c r="B909" s="13" t="s">
        <v>2354</v>
      </c>
      <c r="C909" s="13" t="s">
        <v>2355</v>
      </c>
      <c r="D909" s="13" t="s">
        <v>1193</v>
      </c>
      <c r="E909" s="14">
        <v>2</v>
      </c>
      <c r="F909" s="15" t="s">
        <v>392</v>
      </c>
      <c r="G909" s="16" t="s">
        <v>344</v>
      </c>
    </row>
    <row r="910" spans="1:7" ht="17.100000000000001" customHeight="1">
      <c r="A910" s="12">
        <v>907</v>
      </c>
      <c r="B910" s="13" t="s">
        <v>2356</v>
      </c>
      <c r="C910" s="13" t="s">
        <v>1418</v>
      </c>
      <c r="D910" s="13" t="s">
        <v>581</v>
      </c>
      <c r="E910" s="14">
        <v>2</v>
      </c>
      <c r="F910" s="15" t="s">
        <v>392</v>
      </c>
      <c r="G910" s="16" t="s">
        <v>344</v>
      </c>
    </row>
    <row r="911" spans="1:7" ht="17.100000000000001" customHeight="1">
      <c r="A911" s="12">
        <v>908</v>
      </c>
      <c r="B911" s="13" t="s">
        <v>2357</v>
      </c>
      <c r="C911" s="13" t="s">
        <v>2358</v>
      </c>
      <c r="D911" s="13" t="s">
        <v>1095</v>
      </c>
      <c r="E911" s="14">
        <v>2</v>
      </c>
      <c r="F911" s="15" t="s">
        <v>392</v>
      </c>
      <c r="G911" s="16" t="s">
        <v>344</v>
      </c>
    </row>
    <row r="912" spans="1:7" ht="17.100000000000001" customHeight="1">
      <c r="A912" s="12">
        <v>909</v>
      </c>
      <c r="B912" s="13" t="s">
        <v>2359</v>
      </c>
      <c r="C912" s="13" t="s">
        <v>2360</v>
      </c>
      <c r="D912" s="13" t="s">
        <v>236</v>
      </c>
      <c r="E912" s="14">
        <v>1</v>
      </c>
      <c r="F912" s="15" t="s">
        <v>2361</v>
      </c>
      <c r="G912" s="16" t="s">
        <v>364</v>
      </c>
    </row>
    <row r="913" spans="1:7" ht="17.100000000000001" customHeight="1">
      <c r="A913" s="12">
        <v>910</v>
      </c>
      <c r="B913" s="13" t="s">
        <v>2362</v>
      </c>
      <c r="C913" s="13" t="s">
        <v>2363</v>
      </c>
      <c r="D913" s="13" t="s">
        <v>546</v>
      </c>
      <c r="E913" s="14">
        <v>2</v>
      </c>
      <c r="F913" s="15" t="s">
        <v>547</v>
      </c>
      <c r="G913" s="16" t="s">
        <v>364</v>
      </c>
    </row>
    <row r="914" spans="1:7" ht="17.100000000000001" customHeight="1">
      <c r="A914" s="12">
        <v>911</v>
      </c>
      <c r="B914" s="13" t="s">
        <v>2364</v>
      </c>
      <c r="C914" s="13" t="s">
        <v>2365</v>
      </c>
      <c r="D914" s="13" t="s">
        <v>39</v>
      </c>
      <c r="E914" s="14">
        <v>2</v>
      </c>
      <c r="F914" s="15" t="s">
        <v>374</v>
      </c>
      <c r="G914" s="16" t="s">
        <v>348</v>
      </c>
    </row>
    <row r="915" spans="1:7" ht="17.100000000000001" customHeight="1">
      <c r="A915" s="12">
        <v>912</v>
      </c>
      <c r="B915" s="13" t="s">
        <v>2366</v>
      </c>
      <c r="C915" s="13" t="s">
        <v>2367</v>
      </c>
      <c r="D915" s="13" t="s">
        <v>2368</v>
      </c>
      <c r="E915" s="14">
        <v>1</v>
      </c>
      <c r="F915" s="15" t="s">
        <v>2369</v>
      </c>
      <c r="G915" s="16" t="s">
        <v>348</v>
      </c>
    </row>
    <row r="916" spans="1:7" ht="17.100000000000001" customHeight="1">
      <c r="A916" s="12">
        <v>913</v>
      </c>
      <c r="B916" s="13" t="s">
        <v>2370</v>
      </c>
      <c r="C916" s="13" t="s">
        <v>815</v>
      </c>
      <c r="D916" s="13" t="s">
        <v>2371</v>
      </c>
      <c r="E916" s="14">
        <v>2</v>
      </c>
      <c r="F916" s="15" t="s">
        <v>568</v>
      </c>
      <c r="G916" s="16" t="s">
        <v>364</v>
      </c>
    </row>
    <row r="917" spans="1:7" ht="17.100000000000001" customHeight="1">
      <c r="A917" s="12">
        <v>914</v>
      </c>
      <c r="B917" s="13" t="s">
        <v>2372</v>
      </c>
      <c r="C917" s="13" t="s">
        <v>2373</v>
      </c>
      <c r="D917" s="13" t="s">
        <v>2374</v>
      </c>
      <c r="E917" s="14">
        <v>1</v>
      </c>
      <c r="F917" s="15" t="s">
        <v>1071</v>
      </c>
      <c r="G917" s="16" t="s">
        <v>628</v>
      </c>
    </row>
    <row r="918" spans="1:7" ht="17.100000000000001" customHeight="1">
      <c r="A918" s="12">
        <v>915</v>
      </c>
      <c r="B918" s="13" t="s">
        <v>2375</v>
      </c>
      <c r="C918" s="13" t="s">
        <v>27</v>
      </c>
      <c r="D918" s="13" t="s">
        <v>22</v>
      </c>
      <c r="E918" s="14">
        <v>1</v>
      </c>
      <c r="F918" s="15" t="s">
        <v>1009</v>
      </c>
      <c r="G918" s="16" t="s">
        <v>348</v>
      </c>
    </row>
    <row r="919" spans="1:7" ht="17.100000000000001" customHeight="1">
      <c r="A919" s="12">
        <v>916</v>
      </c>
      <c r="B919" s="13" t="s">
        <v>2376</v>
      </c>
      <c r="C919" s="13" t="s">
        <v>2377</v>
      </c>
      <c r="D919" s="13" t="s">
        <v>156</v>
      </c>
      <c r="E919" s="14">
        <v>1</v>
      </c>
      <c r="F919" s="15" t="s">
        <v>840</v>
      </c>
      <c r="G919" s="16" t="s">
        <v>364</v>
      </c>
    </row>
    <row r="920" spans="1:7" ht="17.100000000000001" customHeight="1">
      <c r="A920" s="12">
        <v>917</v>
      </c>
      <c r="B920" s="13" t="s">
        <v>2378</v>
      </c>
      <c r="C920" s="13" t="s">
        <v>2379</v>
      </c>
      <c r="D920" s="13" t="s">
        <v>2380</v>
      </c>
      <c r="E920" s="14">
        <v>1</v>
      </c>
      <c r="F920" s="15" t="s">
        <v>343</v>
      </c>
      <c r="G920" s="16" t="s">
        <v>344</v>
      </c>
    </row>
    <row r="921" spans="1:7" ht="17.100000000000001" customHeight="1">
      <c r="A921" s="12">
        <v>918</v>
      </c>
      <c r="B921" s="13" t="s">
        <v>2381</v>
      </c>
      <c r="C921" s="13" t="s">
        <v>2382</v>
      </c>
      <c r="D921" s="13" t="s">
        <v>574</v>
      </c>
      <c r="E921" s="14">
        <v>1</v>
      </c>
      <c r="F921" s="15" t="s">
        <v>374</v>
      </c>
      <c r="G921" s="16" t="s">
        <v>348</v>
      </c>
    </row>
    <row r="922" spans="1:7" ht="17.100000000000001" customHeight="1">
      <c r="A922" s="12">
        <v>919</v>
      </c>
      <c r="B922" s="13" t="s">
        <v>2383</v>
      </c>
      <c r="C922" s="13" t="s">
        <v>2384</v>
      </c>
      <c r="D922" s="13" t="s">
        <v>2385</v>
      </c>
      <c r="E922" s="14">
        <v>1</v>
      </c>
      <c r="F922" s="15" t="s">
        <v>2298</v>
      </c>
      <c r="G922" s="16" t="s">
        <v>628</v>
      </c>
    </row>
    <row r="923" spans="1:7" ht="17.100000000000001" customHeight="1">
      <c r="A923" s="12">
        <v>920</v>
      </c>
      <c r="B923" s="13" t="s">
        <v>2386</v>
      </c>
      <c r="C923" s="13" t="s">
        <v>2387</v>
      </c>
      <c r="D923" s="13" t="s">
        <v>30</v>
      </c>
      <c r="E923" s="14">
        <v>2</v>
      </c>
      <c r="F923" s="15" t="s">
        <v>353</v>
      </c>
      <c r="G923" s="16" t="s">
        <v>348</v>
      </c>
    </row>
    <row r="924" spans="1:7" ht="17.100000000000001" customHeight="1">
      <c r="A924" s="12">
        <v>921</v>
      </c>
      <c r="B924" s="13" t="s">
        <v>2388</v>
      </c>
      <c r="C924" s="13" t="s">
        <v>2389</v>
      </c>
      <c r="D924" s="13" t="s">
        <v>930</v>
      </c>
      <c r="E924" s="14">
        <v>2</v>
      </c>
      <c r="F924" s="15" t="s">
        <v>1394</v>
      </c>
      <c r="G924" s="16" t="s">
        <v>344</v>
      </c>
    </row>
    <row r="925" spans="1:7" ht="17.100000000000001" customHeight="1">
      <c r="A925" s="12">
        <v>922</v>
      </c>
      <c r="B925" s="13" t="s">
        <v>2390</v>
      </c>
      <c r="C925" s="13" t="s">
        <v>2391</v>
      </c>
      <c r="D925" s="13" t="s">
        <v>748</v>
      </c>
      <c r="E925" s="14">
        <v>2</v>
      </c>
      <c r="F925" s="15" t="s">
        <v>396</v>
      </c>
      <c r="G925" s="16" t="s">
        <v>344</v>
      </c>
    </row>
    <row r="926" spans="1:7" ht="17.100000000000001" customHeight="1">
      <c r="A926" s="12">
        <v>923</v>
      </c>
      <c r="B926" s="13" t="s">
        <v>2392</v>
      </c>
      <c r="C926" s="13" t="s">
        <v>1799</v>
      </c>
      <c r="D926" s="13" t="s">
        <v>546</v>
      </c>
      <c r="E926" s="14">
        <v>2</v>
      </c>
      <c r="F926" s="15" t="s">
        <v>1800</v>
      </c>
      <c r="G926" s="16" t="s">
        <v>364</v>
      </c>
    </row>
    <row r="927" spans="1:7" ht="17.100000000000001" customHeight="1">
      <c r="A927" s="12">
        <v>924</v>
      </c>
      <c r="B927" s="13" t="s">
        <v>2393</v>
      </c>
      <c r="C927" s="13" t="s">
        <v>2394</v>
      </c>
      <c r="D927" s="13" t="s">
        <v>2395</v>
      </c>
      <c r="E927" s="14">
        <v>2</v>
      </c>
      <c r="F927" s="15" t="s">
        <v>392</v>
      </c>
      <c r="G927" s="16" t="s">
        <v>344</v>
      </c>
    </row>
    <row r="928" spans="1:7" ht="17.100000000000001" customHeight="1">
      <c r="A928" s="12">
        <v>925</v>
      </c>
      <c r="B928" s="13" t="s">
        <v>2396</v>
      </c>
      <c r="C928" s="13" t="s">
        <v>2397</v>
      </c>
      <c r="D928" s="13" t="s">
        <v>2398</v>
      </c>
      <c r="E928" s="14">
        <v>2</v>
      </c>
      <c r="F928" s="15" t="s">
        <v>1394</v>
      </c>
      <c r="G928" s="16" t="s">
        <v>344</v>
      </c>
    </row>
    <row r="929" spans="1:7" ht="17.100000000000001" customHeight="1">
      <c r="A929" s="12">
        <v>926</v>
      </c>
      <c r="B929" s="13" t="s">
        <v>2399</v>
      </c>
      <c r="C929" s="13" t="s">
        <v>2400</v>
      </c>
      <c r="D929" s="13" t="s">
        <v>2401</v>
      </c>
      <c r="E929" s="14">
        <v>1</v>
      </c>
      <c r="F929" s="15" t="s">
        <v>723</v>
      </c>
      <c r="G929" s="16" t="s">
        <v>348</v>
      </c>
    </row>
    <row r="930" spans="1:7" ht="17.100000000000001" customHeight="1">
      <c r="A930" s="12">
        <v>927</v>
      </c>
      <c r="B930" s="13" t="s">
        <v>2402</v>
      </c>
      <c r="C930" s="13" t="s">
        <v>2403</v>
      </c>
      <c r="D930" s="13" t="s">
        <v>2404</v>
      </c>
      <c r="E930" s="14">
        <v>1</v>
      </c>
      <c r="F930" s="15" t="s">
        <v>676</v>
      </c>
      <c r="G930" s="16" t="s">
        <v>348</v>
      </c>
    </row>
    <row r="931" spans="1:7" ht="17.100000000000001" customHeight="1">
      <c r="A931" s="12">
        <v>928</v>
      </c>
      <c r="B931" s="13" t="s">
        <v>2405</v>
      </c>
      <c r="C931" s="13" t="s">
        <v>2406</v>
      </c>
      <c r="D931" s="13" t="s">
        <v>2407</v>
      </c>
      <c r="E931" s="14">
        <v>1</v>
      </c>
      <c r="F931" s="15" t="s">
        <v>1081</v>
      </c>
      <c r="G931" s="16" t="s">
        <v>364</v>
      </c>
    </row>
    <row r="932" spans="1:7" ht="17.100000000000001" customHeight="1">
      <c r="A932" s="12">
        <v>929</v>
      </c>
      <c r="B932" s="13" t="s">
        <v>2408</v>
      </c>
      <c r="C932" s="13" t="s">
        <v>2409</v>
      </c>
      <c r="D932" s="13" t="s">
        <v>12</v>
      </c>
      <c r="E932" s="14">
        <v>2</v>
      </c>
      <c r="F932" s="15" t="s">
        <v>343</v>
      </c>
      <c r="G932" s="16" t="s">
        <v>344</v>
      </c>
    </row>
    <row r="933" spans="1:7" ht="17.100000000000001" customHeight="1">
      <c r="A933" s="12">
        <v>930</v>
      </c>
      <c r="B933" s="13" t="s">
        <v>2410</v>
      </c>
      <c r="C933" s="13" t="s">
        <v>2411</v>
      </c>
      <c r="D933" s="13" t="s">
        <v>930</v>
      </c>
      <c r="E933" s="14">
        <v>2</v>
      </c>
      <c r="F933" s="15" t="s">
        <v>1394</v>
      </c>
      <c r="G933" s="16" t="s">
        <v>344</v>
      </c>
    </row>
    <row r="934" spans="1:7" ht="17.100000000000001" customHeight="1">
      <c r="A934" s="12">
        <v>931</v>
      </c>
      <c r="B934" s="13" t="s">
        <v>2412</v>
      </c>
      <c r="C934" s="13" t="s">
        <v>2413</v>
      </c>
      <c r="D934" s="13" t="s">
        <v>5</v>
      </c>
      <c r="E934" s="14">
        <v>1</v>
      </c>
      <c r="F934" s="15" t="s">
        <v>1243</v>
      </c>
      <c r="G934" s="16" t="s">
        <v>348</v>
      </c>
    </row>
    <row r="935" spans="1:7" ht="17.100000000000001" customHeight="1">
      <c r="A935" s="12">
        <v>932</v>
      </c>
      <c r="B935" s="13" t="s">
        <v>2414</v>
      </c>
      <c r="C935" s="13" t="s">
        <v>2415</v>
      </c>
      <c r="D935" s="13" t="s">
        <v>12</v>
      </c>
      <c r="E935" s="14">
        <v>2</v>
      </c>
      <c r="F935" s="15" t="s">
        <v>392</v>
      </c>
      <c r="G935" s="16" t="s">
        <v>364</v>
      </c>
    </row>
    <row r="936" spans="1:7" ht="17.100000000000001" customHeight="1">
      <c r="A936" s="12">
        <v>933</v>
      </c>
      <c r="B936" s="13" t="s">
        <v>2416</v>
      </c>
      <c r="C936" s="13" t="s">
        <v>2417</v>
      </c>
      <c r="D936" s="13" t="s">
        <v>2106</v>
      </c>
      <c r="E936" s="14">
        <v>2</v>
      </c>
      <c r="F936" s="15" t="s">
        <v>922</v>
      </c>
      <c r="G936" s="16" t="s">
        <v>344</v>
      </c>
    </row>
    <row r="937" spans="1:7" ht="17.100000000000001" customHeight="1">
      <c r="A937" s="12">
        <v>934</v>
      </c>
      <c r="B937" s="13" t="s">
        <v>2418</v>
      </c>
      <c r="C937" s="13" t="s">
        <v>315</v>
      </c>
      <c r="D937" s="13" t="s">
        <v>15</v>
      </c>
      <c r="E937" s="14">
        <v>2</v>
      </c>
      <c r="F937" s="15" t="s">
        <v>1502</v>
      </c>
      <c r="G937" s="16" t="s">
        <v>354</v>
      </c>
    </row>
    <row r="938" spans="1:7" ht="17.100000000000001" customHeight="1">
      <c r="A938" s="12">
        <v>935</v>
      </c>
      <c r="B938" s="13" t="s">
        <v>2419</v>
      </c>
      <c r="C938" s="13" t="s">
        <v>2420</v>
      </c>
      <c r="D938" s="13" t="s">
        <v>623</v>
      </c>
      <c r="E938" s="14">
        <v>2</v>
      </c>
      <c r="F938" s="15" t="s">
        <v>534</v>
      </c>
      <c r="G938" s="16" t="s">
        <v>454</v>
      </c>
    </row>
    <row r="939" spans="1:7" ht="17.100000000000001" customHeight="1">
      <c r="A939" s="12">
        <v>936</v>
      </c>
      <c r="B939" s="13" t="s">
        <v>2421</v>
      </c>
      <c r="C939" s="13" t="s">
        <v>2422</v>
      </c>
      <c r="D939" s="13" t="s">
        <v>982</v>
      </c>
      <c r="E939" s="14">
        <v>2</v>
      </c>
      <c r="F939" s="15" t="s">
        <v>392</v>
      </c>
      <c r="G939" s="16" t="s">
        <v>344</v>
      </c>
    </row>
    <row r="940" spans="1:7" ht="17.100000000000001" customHeight="1">
      <c r="A940" s="12">
        <v>937</v>
      </c>
      <c r="B940" s="13" t="s">
        <v>2423</v>
      </c>
      <c r="C940" s="13" t="s">
        <v>879</v>
      </c>
      <c r="D940" s="13" t="s">
        <v>880</v>
      </c>
      <c r="E940" s="14">
        <v>2</v>
      </c>
      <c r="F940" s="15" t="s">
        <v>534</v>
      </c>
      <c r="G940" s="16" t="s">
        <v>454</v>
      </c>
    </row>
    <row r="941" spans="1:7" ht="17.100000000000001" customHeight="1">
      <c r="A941" s="12">
        <v>938</v>
      </c>
      <c r="B941" s="13" t="s">
        <v>2424</v>
      </c>
      <c r="C941" s="13" t="s">
        <v>2425</v>
      </c>
      <c r="D941" s="13" t="s">
        <v>15</v>
      </c>
      <c r="E941" s="14">
        <v>2</v>
      </c>
      <c r="F941" s="15" t="s">
        <v>1025</v>
      </c>
      <c r="G941" s="16" t="s">
        <v>344</v>
      </c>
    </row>
    <row r="942" spans="1:7" ht="17.100000000000001" customHeight="1">
      <c r="A942" s="12">
        <v>939</v>
      </c>
      <c r="B942" s="13" t="s">
        <v>2426</v>
      </c>
      <c r="C942" s="13" t="s">
        <v>2427</v>
      </c>
      <c r="D942" s="13" t="s">
        <v>1603</v>
      </c>
      <c r="E942" s="14">
        <v>1</v>
      </c>
      <c r="F942" s="15" t="s">
        <v>343</v>
      </c>
      <c r="G942" s="16" t="s">
        <v>344</v>
      </c>
    </row>
    <row r="943" spans="1:7" ht="17.100000000000001" customHeight="1">
      <c r="A943" s="12">
        <v>940</v>
      </c>
      <c r="B943" s="13" t="s">
        <v>2428</v>
      </c>
      <c r="C943" s="13" t="s">
        <v>2429</v>
      </c>
      <c r="D943" s="13" t="s">
        <v>22</v>
      </c>
      <c r="E943" s="14">
        <v>1</v>
      </c>
      <c r="F943" s="15" t="s">
        <v>1009</v>
      </c>
      <c r="G943" s="16" t="s">
        <v>348</v>
      </c>
    </row>
    <row r="944" spans="1:7" ht="17.100000000000001" customHeight="1">
      <c r="A944" s="12">
        <v>941</v>
      </c>
      <c r="B944" s="13" t="s">
        <v>2430</v>
      </c>
      <c r="C944" s="13" t="s">
        <v>2431</v>
      </c>
      <c r="D944" s="13" t="s">
        <v>1006</v>
      </c>
      <c r="E944" s="14">
        <v>1</v>
      </c>
      <c r="F944" s="15" t="s">
        <v>1727</v>
      </c>
      <c r="G944" s="16" t="s">
        <v>364</v>
      </c>
    </row>
    <row r="945" spans="1:7" ht="17.100000000000001" customHeight="1">
      <c r="A945" s="12">
        <v>942</v>
      </c>
      <c r="B945" s="13" t="s">
        <v>2432</v>
      </c>
      <c r="C945" s="13" t="s">
        <v>1605</v>
      </c>
      <c r="D945" s="13" t="s">
        <v>683</v>
      </c>
      <c r="E945" s="14">
        <v>2</v>
      </c>
      <c r="F945" s="15" t="s">
        <v>392</v>
      </c>
      <c r="G945" s="16" t="s">
        <v>344</v>
      </c>
    </row>
    <row r="946" spans="1:7" ht="17.100000000000001" customHeight="1">
      <c r="A946" s="12">
        <v>943</v>
      </c>
      <c r="B946" s="13" t="s">
        <v>2433</v>
      </c>
      <c r="C946" s="13" t="s">
        <v>2434</v>
      </c>
      <c r="D946" s="13" t="s">
        <v>2435</v>
      </c>
      <c r="E946" s="14">
        <v>2</v>
      </c>
      <c r="F946" s="15" t="s">
        <v>396</v>
      </c>
      <c r="G946" s="16" t="s">
        <v>344</v>
      </c>
    </row>
    <row r="947" spans="1:7" ht="17.100000000000001" customHeight="1">
      <c r="A947" s="12">
        <v>944</v>
      </c>
      <c r="B947" s="13" t="s">
        <v>2436</v>
      </c>
      <c r="C947" s="13" t="s">
        <v>2437</v>
      </c>
      <c r="D947" s="13" t="s">
        <v>1133</v>
      </c>
      <c r="E947" s="14">
        <v>1</v>
      </c>
      <c r="F947" s="15" t="s">
        <v>2438</v>
      </c>
      <c r="G947" s="16" t="s">
        <v>628</v>
      </c>
    </row>
    <row r="948" spans="1:7" ht="17.100000000000001" customHeight="1">
      <c r="A948" s="12">
        <v>945</v>
      </c>
      <c r="B948" s="13" t="s">
        <v>2439</v>
      </c>
      <c r="C948" s="13" t="s">
        <v>2032</v>
      </c>
      <c r="D948" s="13" t="s">
        <v>1524</v>
      </c>
      <c r="E948" s="14">
        <v>2</v>
      </c>
      <c r="F948" s="15" t="s">
        <v>607</v>
      </c>
      <c r="G948" s="16" t="s">
        <v>344</v>
      </c>
    </row>
    <row r="949" spans="1:7" ht="17.100000000000001" customHeight="1">
      <c r="A949" s="12">
        <v>946</v>
      </c>
      <c r="B949" s="13" t="s">
        <v>2440</v>
      </c>
      <c r="C949" s="13" t="s">
        <v>2032</v>
      </c>
      <c r="D949" s="13" t="s">
        <v>1524</v>
      </c>
      <c r="E949" s="14">
        <v>2</v>
      </c>
      <c r="F949" s="15" t="s">
        <v>607</v>
      </c>
      <c r="G949" s="16" t="s">
        <v>344</v>
      </c>
    </row>
    <row r="950" spans="1:7" ht="17.100000000000001" customHeight="1">
      <c r="A950" s="12">
        <v>947</v>
      </c>
      <c r="B950" s="13" t="s">
        <v>2441</v>
      </c>
      <c r="C950" s="13" t="s">
        <v>2032</v>
      </c>
      <c r="D950" s="13" t="s">
        <v>1524</v>
      </c>
      <c r="E950" s="14">
        <v>2</v>
      </c>
      <c r="F950" s="15" t="s">
        <v>607</v>
      </c>
      <c r="G950" s="16" t="s">
        <v>344</v>
      </c>
    </row>
    <row r="951" spans="1:7" ht="17.100000000000001" customHeight="1">
      <c r="A951" s="12">
        <v>948</v>
      </c>
      <c r="B951" s="13" t="s">
        <v>2442</v>
      </c>
      <c r="C951" s="13" t="s">
        <v>2443</v>
      </c>
      <c r="D951" s="13" t="s">
        <v>2444</v>
      </c>
      <c r="E951" s="14">
        <v>1</v>
      </c>
      <c r="F951" s="15" t="s">
        <v>1274</v>
      </c>
      <c r="G951" s="16" t="s">
        <v>348</v>
      </c>
    </row>
    <row r="952" spans="1:7" ht="17.100000000000001" customHeight="1">
      <c r="A952" s="12">
        <v>949</v>
      </c>
      <c r="B952" s="13" t="s">
        <v>2445</v>
      </c>
      <c r="C952" s="13" t="s">
        <v>20</v>
      </c>
      <c r="D952" s="13" t="s">
        <v>2446</v>
      </c>
      <c r="E952" s="14">
        <v>2</v>
      </c>
      <c r="F952" s="15" t="s">
        <v>568</v>
      </c>
      <c r="G952" s="16" t="s">
        <v>348</v>
      </c>
    </row>
    <row r="953" spans="1:7" ht="17.100000000000001" customHeight="1">
      <c r="A953" s="12">
        <v>950</v>
      </c>
      <c r="B953" s="13" t="s">
        <v>2447</v>
      </c>
      <c r="C953" s="13" t="s">
        <v>2448</v>
      </c>
      <c r="D953" s="13" t="s">
        <v>683</v>
      </c>
      <c r="E953" s="14">
        <v>2</v>
      </c>
      <c r="F953" s="15" t="s">
        <v>793</v>
      </c>
      <c r="G953" s="16" t="s">
        <v>344</v>
      </c>
    </row>
    <row r="954" spans="1:7" ht="17.100000000000001" customHeight="1">
      <c r="A954" s="12">
        <v>951</v>
      </c>
      <c r="B954" s="13" t="s">
        <v>2449</v>
      </c>
      <c r="C954" s="13" t="s">
        <v>2450</v>
      </c>
      <c r="D954" s="13" t="s">
        <v>1618</v>
      </c>
      <c r="E954" s="14">
        <v>1</v>
      </c>
      <c r="F954" s="15" t="s">
        <v>343</v>
      </c>
      <c r="G954" s="16" t="s">
        <v>344</v>
      </c>
    </row>
    <row r="955" spans="1:7" ht="17.100000000000001" customHeight="1">
      <c r="A955" s="12">
        <v>952</v>
      </c>
      <c r="B955" s="13" t="s">
        <v>2451</v>
      </c>
      <c r="C955" s="13" t="s">
        <v>2452</v>
      </c>
      <c r="D955" s="13" t="s">
        <v>1413</v>
      </c>
      <c r="E955" s="14">
        <v>2</v>
      </c>
      <c r="F955" s="15" t="s">
        <v>1071</v>
      </c>
      <c r="G955" s="16" t="s">
        <v>344</v>
      </c>
    </row>
    <row r="956" spans="1:7" ht="17.100000000000001" customHeight="1">
      <c r="A956" s="12">
        <v>953</v>
      </c>
      <c r="B956" s="13" t="s">
        <v>2453</v>
      </c>
      <c r="C956" s="13" t="s">
        <v>2454</v>
      </c>
      <c r="D956" s="13" t="s">
        <v>2455</v>
      </c>
      <c r="E956" s="14">
        <v>1</v>
      </c>
      <c r="F956" s="15" t="s">
        <v>2456</v>
      </c>
      <c r="G956" s="16" t="s">
        <v>348</v>
      </c>
    </row>
    <row r="957" spans="1:7" ht="17.100000000000001" customHeight="1">
      <c r="A957" s="12">
        <v>954</v>
      </c>
      <c r="B957" s="13" t="s">
        <v>2457</v>
      </c>
      <c r="C957" s="13" t="s">
        <v>2458</v>
      </c>
      <c r="D957" s="13" t="s">
        <v>403</v>
      </c>
      <c r="E957" s="14">
        <v>2</v>
      </c>
      <c r="F957" s="15" t="s">
        <v>607</v>
      </c>
      <c r="G957" s="16" t="s">
        <v>344</v>
      </c>
    </row>
    <row r="958" spans="1:7" ht="17.100000000000001" customHeight="1">
      <c r="A958" s="12">
        <v>955</v>
      </c>
      <c r="B958" s="13" t="s">
        <v>2459</v>
      </c>
      <c r="C958" s="13" t="s">
        <v>2460</v>
      </c>
      <c r="D958" s="13" t="s">
        <v>1298</v>
      </c>
      <c r="E958" s="14">
        <v>1</v>
      </c>
      <c r="F958" s="15" t="s">
        <v>343</v>
      </c>
      <c r="G958" s="16" t="s">
        <v>344</v>
      </c>
    </row>
    <row r="959" spans="1:7" ht="17.100000000000001" customHeight="1">
      <c r="A959" s="12">
        <v>956</v>
      </c>
      <c r="B959" s="13" t="s">
        <v>2461</v>
      </c>
      <c r="C959" s="13" t="s">
        <v>2462</v>
      </c>
      <c r="D959" s="13" t="s">
        <v>28</v>
      </c>
      <c r="E959" s="14">
        <v>1</v>
      </c>
      <c r="F959" s="15" t="s">
        <v>343</v>
      </c>
      <c r="G959" s="16" t="s">
        <v>344</v>
      </c>
    </row>
    <row r="960" spans="1:7" ht="17.100000000000001" customHeight="1">
      <c r="A960" s="12">
        <v>957</v>
      </c>
      <c r="B960" s="13" t="s">
        <v>2463</v>
      </c>
      <c r="C960" s="13" t="s">
        <v>2464</v>
      </c>
      <c r="D960" s="13" t="s">
        <v>2465</v>
      </c>
      <c r="E960" s="14">
        <v>1</v>
      </c>
      <c r="F960" s="15" t="s">
        <v>343</v>
      </c>
      <c r="G960" s="16" t="s">
        <v>344</v>
      </c>
    </row>
    <row r="961" spans="1:7" ht="17.100000000000001" customHeight="1">
      <c r="A961" s="12">
        <v>958</v>
      </c>
      <c r="B961" s="13" t="s">
        <v>2466</v>
      </c>
      <c r="C961" s="13" t="s">
        <v>2467</v>
      </c>
      <c r="D961" s="13" t="s">
        <v>55</v>
      </c>
      <c r="E961" s="14">
        <v>1</v>
      </c>
      <c r="F961" s="15" t="s">
        <v>757</v>
      </c>
      <c r="G961" s="16" t="s">
        <v>454</v>
      </c>
    </row>
    <row r="962" spans="1:7" ht="17.100000000000001" customHeight="1">
      <c r="A962" s="12">
        <v>959</v>
      </c>
      <c r="B962" s="13" t="s">
        <v>2468</v>
      </c>
      <c r="C962" s="13" t="s">
        <v>2469</v>
      </c>
      <c r="D962" s="13" t="s">
        <v>1193</v>
      </c>
      <c r="E962" s="14">
        <v>1</v>
      </c>
      <c r="F962" s="15" t="s">
        <v>757</v>
      </c>
      <c r="G962" s="16" t="s">
        <v>454</v>
      </c>
    </row>
    <row r="963" spans="1:7" ht="17.100000000000001" customHeight="1">
      <c r="A963" s="12">
        <v>960</v>
      </c>
      <c r="B963" s="13" t="s">
        <v>2470</v>
      </c>
      <c r="C963" s="13" t="s">
        <v>2471</v>
      </c>
      <c r="D963" s="13" t="s">
        <v>11</v>
      </c>
      <c r="E963" s="14">
        <v>1</v>
      </c>
      <c r="F963" s="15" t="s">
        <v>1101</v>
      </c>
      <c r="G963" s="16" t="s">
        <v>354</v>
      </c>
    </row>
    <row r="964" spans="1:7" ht="17.100000000000001" customHeight="1">
      <c r="A964" s="12">
        <v>961</v>
      </c>
      <c r="B964" s="13" t="s">
        <v>2472</v>
      </c>
      <c r="C964" s="13" t="s">
        <v>2473</v>
      </c>
      <c r="D964" s="13" t="s">
        <v>2474</v>
      </c>
      <c r="E964" s="14">
        <v>2</v>
      </c>
      <c r="F964" s="15" t="s">
        <v>607</v>
      </c>
      <c r="G964" s="16" t="s">
        <v>344</v>
      </c>
    </row>
    <row r="965" spans="1:7" ht="17.100000000000001" customHeight="1">
      <c r="A965" s="12">
        <v>962</v>
      </c>
      <c r="B965" s="13" t="s">
        <v>2475</v>
      </c>
      <c r="C965" s="13" t="s">
        <v>2476</v>
      </c>
      <c r="D965" s="13" t="s">
        <v>1108</v>
      </c>
      <c r="E965" s="14">
        <v>1</v>
      </c>
      <c r="F965" s="15" t="s">
        <v>343</v>
      </c>
      <c r="G965" s="16" t="s">
        <v>344</v>
      </c>
    </row>
    <row r="966" spans="1:7" ht="17.100000000000001" customHeight="1">
      <c r="A966" s="12">
        <v>963</v>
      </c>
      <c r="B966" s="13" t="s">
        <v>2477</v>
      </c>
      <c r="C966" s="13" t="s">
        <v>2478</v>
      </c>
      <c r="D966" s="13" t="s">
        <v>710</v>
      </c>
      <c r="E966" s="14">
        <v>1</v>
      </c>
      <c r="F966" s="15" t="s">
        <v>711</v>
      </c>
      <c r="G966" s="16" t="s">
        <v>454</v>
      </c>
    </row>
    <row r="967" spans="1:7" ht="17.100000000000001" customHeight="1">
      <c r="A967" s="12">
        <v>964</v>
      </c>
      <c r="B967" s="13" t="s">
        <v>2479</v>
      </c>
      <c r="C967" s="13" t="s">
        <v>2480</v>
      </c>
      <c r="D967" s="13" t="s">
        <v>2480</v>
      </c>
      <c r="E967" s="14">
        <v>1</v>
      </c>
      <c r="F967" s="15" t="s">
        <v>948</v>
      </c>
      <c r="G967" s="16" t="s">
        <v>348</v>
      </c>
    </row>
    <row r="968" spans="1:7" ht="17.100000000000001" customHeight="1">
      <c r="A968" s="12">
        <v>965</v>
      </c>
      <c r="B968" s="13" t="s">
        <v>2481</v>
      </c>
      <c r="C968" s="13" t="s">
        <v>2480</v>
      </c>
      <c r="D968" s="13" t="s">
        <v>2480</v>
      </c>
      <c r="E968" s="14">
        <v>1</v>
      </c>
      <c r="F968" s="15" t="s">
        <v>948</v>
      </c>
      <c r="G968" s="16" t="s">
        <v>348</v>
      </c>
    </row>
    <row r="969" spans="1:7" ht="17.100000000000001" customHeight="1">
      <c r="A969" s="12">
        <v>966</v>
      </c>
      <c r="B969" s="13" t="s">
        <v>2482</v>
      </c>
      <c r="C969" s="13" t="s">
        <v>2483</v>
      </c>
      <c r="D969" s="13" t="s">
        <v>2484</v>
      </c>
      <c r="E969" s="14">
        <v>1</v>
      </c>
      <c r="F969" s="15" t="s">
        <v>905</v>
      </c>
      <c r="G969" s="16" t="s">
        <v>454</v>
      </c>
    </row>
    <row r="970" spans="1:7" ht="17.100000000000001" customHeight="1">
      <c r="A970" s="12">
        <v>967</v>
      </c>
      <c r="B970" s="13" t="s">
        <v>2485</v>
      </c>
      <c r="C970" s="13" t="s">
        <v>2486</v>
      </c>
      <c r="D970" s="13" t="s">
        <v>33</v>
      </c>
      <c r="E970" s="14">
        <v>1</v>
      </c>
      <c r="F970" s="15" t="s">
        <v>374</v>
      </c>
      <c r="G970" s="16" t="s">
        <v>348</v>
      </c>
    </row>
    <row r="971" spans="1:7" ht="17.100000000000001" customHeight="1">
      <c r="A971" s="12">
        <v>968</v>
      </c>
      <c r="B971" s="13" t="s">
        <v>2487</v>
      </c>
      <c r="C971" s="13" t="s">
        <v>2488</v>
      </c>
      <c r="D971" s="13" t="s">
        <v>2489</v>
      </c>
      <c r="E971" s="14">
        <v>1</v>
      </c>
      <c r="F971" s="15" t="s">
        <v>374</v>
      </c>
      <c r="G971" s="16" t="s">
        <v>354</v>
      </c>
    </row>
    <row r="972" spans="1:7" ht="17.100000000000001" customHeight="1">
      <c r="A972" s="12">
        <v>969</v>
      </c>
      <c r="B972" s="13" t="s">
        <v>2490</v>
      </c>
      <c r="C972" s="13" t="s">
        <v>2491</v>
      </c>
      <c r="D972" s="13" t="s">
        <v>1235</v>
      </c>
      <c r="E972" s="14">
        <v>1</v>
      </c>
      <c r="F972" s="15" t="s">
        <v>374</v>
      </c>
      <c r="G972" s="16" t="s">
        <v>348</v>
      </c>
    </row>
    <row r="973" spans="1:7" ht="17.100000000000001" customHeight="1">
      <c r="A973" s="12">
        <v>970</v>
      </c>
      <c r="B973" s="13" t="s">
        <v>2492</v>
      </c>
      <c r="C973" s="13" t="s">
        <v>2491</v>
      </c>
      <c r="D973" s="13" t="s">
        <v>1432</v>
      </c>
      <c r="E973" s="14">
        <v>1</v>
      </c>
      <c r="F973" s="15" t="s">
        <v>676</v>
      </c>
      <c r="G973" s="16" t="s">
        <v>348</v>
      </c>
    </row>
    <row r="974" spans="1:7" ht="17.100000000000001" customHeight="1">
      <c r="A974" s="12">
        <v>971</v>
      </c>
      <c r="B974" s="13" t="s">
        <v>2493</v>
      </c>
      <c r="C974" s="13" t="s">
        <v>2494</v>
      </c>
      <c r="D974" s="13" t="s">
        <v>15</v>
      </c>
      <c r="E974" s="14">
        <v>2</v>
      </c>
      <c r="F974" s="15" t="s">
        <v>396</v>
      </c>
      <c r="G974" s="16" t="s">
        <v>344</v>
      </c>
    </row>
    <row r="975" spans="1:7" ht="17.100000000000001" customHeight="1">
      <c r="A975" s="12">
        <v>972</v>
      </c>
      <c r="B975" s="13" t="s">
        <v>2495</v>
      </c>
      <c r="C975" s="13" t="s">
        <v>2496</v>
      </c>
      <c r="D975" s="13" t="s">
        <v>553</v>
      </c>
      <c r="E975" s="14">
        <v>1</v>
      </c>
      <c r="F975" s="15" t="s">
        <v>2497</v>
      </c>
      <c r="G975" s="16" t="s">
        <v>354</v>
      </c>
    </row>
    <row r="976" spans="1:7" ht="17.100000000000001" customHeight="1">
      <c r="A976" s="12">
        <v>973</v>
      </c>
      <c r="B976" s="13" t="s">
        <v>2498</v>
      </c>
      <c r="C976" s="13" t="s">
        <v>2499</v>
      </c>
      <c r="D976" s="13" t="s">
        <v>1541</v>
      </c>
      <c r="E976" s="14">
        <v>1</v>
      </c>
      <c r="F976" s="15" t="s">
        <v>1228</v>
      </c>
      <c r="G976" s="16" t="s">
        <v>454</v>
      </c>
    </row>
    <row r="977" spans="1:7" ht="17.100000000000001" customHeight="1">
      <c r="A977" s="12">
        <v>974</v>
      </c>
      <c r="B977" s="13" t="s">
        <v>2500</v>
      </c>
      <c r="C977" s="13" t="s">
        <v>2501</v>
      </c>
      <c r="D977" s="13" t="s">
        <v>2502</v>
      </c>
      <c r="E977" s="14">
        <v>2</v>
      </c>
      <c r="F977" s="15" t="s">
        <v>793</v>
      </c>
      <c r="G977" s="16" t="s">
        <v>344</v>
      </c>
    </row>
    <row r="978" spans="1:7" ht="17.100000000000001" customHeight="1">
      <c r="A978" s="12">
        <v>975</v>
      </c>
      <c r="B978" s="13" t="s">
        <v>2503</v>
      </c>
      <c r="C978" s="13" t="s">
        <v>2504</v>
      </c>
      <c r="D978" s="13" t="s">
        <v>14</v>
      </c>
      <c r="E978" s="14">
        <v>2</v>
      </c>
      <c r="F978" s="15" t="s">
        <v>343</v>
      </c>
      <c r="G978" s="16" t="s">
        <v>344</v>
      </c>
    </row>
    <row r="979" spans="1:7" ht="17.100000000000001" customHeight="1">
      <c r="A979" s="12">
        <v>976</v>
      </c>
      <c r="B979" s="13" t="s">
        <v>2505</v>
      </c>
      <c r="C979" s="13" t="s">
        <v>2506</v>
      </c>
      <c r="D979" s="13" t="s">
        <v>1716</v>
      </c>
      <c r="E979" s="14">
        <v>1</v>
      </c>
      <c r="F979" s="15" t="s">
        <v>514</v>
      </c>
      <c r="G979" s="16" t="s">
        <v>348</v>
      </c>
    </row>
    <row r="980" spans="1:7" ht="17.100000000000001" customHeight="1">
      <c r="A980" s="12">
        <v>977</v>
      </c>
      <c r="B980" s="13" t="s">
        <v>2507</v>
      </c>
      <c r="C980" s="13" t="s">
        <v>2508</v>
      </c>
      <c r="D980" s="13" t="s">
        <v>4</v>
      </c>
      <c r="E980" s="14">
        <v>2</v>
      </c>
      <c r="F980" s="15" t="s">
        <v>374</v>
      </c>
      <c r="G980" s="16" t="s">
        <v>354</v>
      </c>
    </row>
    <row r="981" spans="1:7" ht="17.100000000000001" customHeight="1">
      <c r="A981" s="12">
        <v>978</v>
      </c>
      <c r="B981" s="13" t="s">
        <v>2509</v>
      </c>
      <c r="C981" s="13" t="s">
        <v>2510</v>
      </c>
      <c r="D981" s="13" t="s">
        <v>1390</v>
      </c>
      <c r="E981" s="14">
        <v>2</v>
      </c>
      <c r="F981" s="15" t="s">
        <v>607</v>
      </c>
      <c r="G981" s="16" t="s">
        <v>344</v>
      </c>
    </row>
    <row r="982" spans="1:7" ht="17.100000000000001" customHeight="1">
      <c r="A982" s="12">
        <v>979</v>
      </c>
      <c r="B982" s="13" t="s">
        <v>2511</v>
      </c>
      <c r="C982" s="13" t="s">
        <v>2512</v>
      </c>
      <c r="D982" s="13" t="s">
        <v>30</v>
      </c>
      <c r="E982" s="14">
        <v>2</v>
      </c>
      <c r="F982" s="15" t="s">
        <v>343</v>
      </c>
      <c r="G982" s="16" t="s">
        <v>344</v>
      </c>
    </row>
    <row r="983" spans="1:7" ht="17.100000000000001" customHeight="1">
      <c r="A983" s="12">
        <v>980</v>
      </c>
      <c r="B983" s="13" t="s">
        <v>2513</v>
      </c>
      <c r="C983" s="13" t="s">
        <v>1580</v>
      </c>
      <c r="D983" s="13" t="s">
        <v>982</v>
      </c>
      <c r="E983" s="14">
        <v>1</v>
      </c>
      <c r="F983" s="15" t="s">
        <v>1416</v>
      </c>
      <c r="G983" s="16" t="s">
        <v>454</v>
      </c>
    </row>
    <row r="984" spans="1:7" ht="17.100000000000001" customHeight="1">
      <c r="A984" s="12">
        <v>981</v>
      </c>
      <c r="B984" s="13" t="s">
        <v>2514</v>
      </c>
      <c r="C984" s="13" t="s">
        <v>2515</v>
      </c>
      <c r="D984" s="13" t="s">
        <v>756</v>
      </c>
      <c r="E984" s="14">
        <v>1</v>
      </c>
      <c r="F984" s="15" t="s">
        <v>875</v>
      </c>
      <c r="G984" s="16" t="s">
        <v>454</v>
      </c>
    </row>
    <row r="985" spans="1:7" ht="17.100000000000001" customHeight="1">
      <c r="A985" s="12">
        <v>982</v>
      </c>
      <c r="B985" s="13" t="s">
        <v>2516</v>
      </c>
      <c r="C985" s="13" t="s">
        <v>725</v>
      </c>
      <c r="D985" s="13" t="s">
        <v>1012</v>
      </c>
      <c r="E985" s="14">
        <v>2</v>
      </c>
      <c r="F985" s="15" t="s">
        <v>1101</v>
      </c>
      <c r="G985" s="16" t="s">
        <v>354</v>
      </c>
    </row>
    <row r="986" spans="1:7" ht="17.100000000000001" customHeight="1">
      <c r="A986" s="12">
        <v>983</v>
      </c>
      <c r="B986" s="13" t="s">
        <v>2517</v>
      </c>
      <c r="C986" s="13" t="s">
        <v>2518</v>
      </c>
      <c r="D986" s="13" t="s">
        <v>1246</v>
      </c>
      <c r="E986" s="14">
        <v>1</v>
      </c>
      <c r="F986" s="15" t="s">
        <v>343</v>
      </c>
      <c r="G986" s="16" t="s">
        <v>344</v>
      </c>
    </row>
    <row r="987" spans="1:7" ht="17.100000000000001" customHeight="1">
      <c r="A987" s="12">
        <v>984</v>
      </c>
      <c r="B987" s="13" t="s">
        <v>2519</v>
      </c>
      <c r="C987" s="13" t="s">
        <v>2520</v>
      </c>
      <c r="D987" s="13" t="s">
        <v>588</v>
      </c>
      <c r="E987" s="14">
        <v>1</v>
      </c>
      <c r="F987" s="15" t="s">
        <v>1243</v>
      </c>
      <c r="G987" s="16" t="s">
        <v>364</v>
      </c>
    </row>
    <row r="988" spans="1:7" ht="17.100000000000001" customHeight="1">
      <c r="A988" s="12">
        <v>985</v>
      </c>
      <c r="B988" s="13" t="s">
        <v>2521</v>
      </c>
      <c r="C988" s="13" t="s">
        <v>2522</v>
      </c>
      <c r="D988" s="13" t="s">
        <v>2523</v>
      </c>
      <c r="E988" s="14">
        <v>1</v>
      </c>
      <c r="F988" s="15" t="s">
        <v>343</v>
      </c>
      <c r="G988" s="16" t="s">
        <v>344</v>
      </c>
    </row>
    <row r="989" spans="1:7" ht="17.100000000000001" customHeight="1">
      <c r="A989" s="12">
        <v>986</v>
      </c>
      <c r="B989" s="13" t="s">
        <v>2524</v>
      </c>
      <c r="C989" s="13" t="s">
        <v>2525</v>
      </c>
      <c r="D989" s="13" t="s">
        <v>10</v>
      </c>
      <c r="E989" s="14">
        <v>2</v>
      </c>
      <c r="F989" s="15" t="s">
        <v>723</v>
      </c>
      <c r="G989" s="16" t="s">
        <v>348</v>
      </c>
    </row>
    <row r="990" spans="1:7" ht="17.100000000000001" customHeight="1">
      <c r="A990" s="12">
        <v>987</v>
      </c>
      <c r="B990" s="13" t="s">
        <v>2526</v>
      </c>
      <c r="C990" s="13" t="s">
        <v>2527</v>
      </c>
      <c r="D990" s="13" t="s">
        <v>2528</v>
      </c>
      <c r="E990" s="14">
        <v>2</v>
      </c>
      <c r="F990" s="15" t="s">
        <v>578</v>
      </c>
      <c r="G990" s="16" t="s">
        <v>344</v>
      </c>
    </row>
    <row r="991" spans="1:7" ht="17.100000000000001" customHeight="1">
      <c r="A991" s="12">
        <v>988</v>
      </c>
      <c r="B991" s="13" t="s">
        <v>2529</v>
      </c>
      <c r="C991" s="13" t="s">
        <v>2530</v>
      </c>
      <c r="D991" s="13" t="s">
        <v>2263</v>
      </c>
      <c r="E991" s="14">
        <v>2</v>
      </c>
      <c r="F991" s="15" t="s">
        <v>607</v>
      </c>
      <c r="G991" s="16" t="s">
        <v>344</v>
      </c>
    </row>
    <row r="992" spans="1:7" ht="17.100000000000001" customHeight="1">
      <c r="A992" s="12">
        <v>989</v>
      </c>
      <c r="B992" s="13" t="s">
        <v>2531</v>
      </c>
      <c r="C992" s="13" t="s">
        <v>2530</v>
      </c>
      <c r="D992" s="13" t="s">
        <v>2263</v>
      </c>
      <c r="E992" s="14">
        <v>2</v>
      </c>
      <c r="F992" s="15" t="s">
        <v>607</v>
      </c>
      <c r="G992" s="16" t="s">
        <v>344</v>
      </c>
    </row>
    <row r="993" spans="1:7" ht="17.100000000000001" customHeight="1">
      <c r="A993" s="12">
        <v>990</v>
      </c>
      <c r="B993" s="13" t="s">
        <v>2532</v>
      </c>
      <c r="C993" s="13" t="s">
        <v>2533</v>
      </c>
      <c r="D993" s="13" t="s">
        <v>1613</v>
      </c>
      <c r="E993" s="14">
        <v>1</v>
      </c>
      <c r="F993" s="15" t="s">
        <v>2534</v>
      </c>
      <c r="G993" s="16" t="s">
        <v>348</v>
      </c>
    </row>
    <row r="994" spans="1:7" ht="17.100000000000001" customHeight="1">
      <c r="A994" s="12">
        <v>991</v>
      </c>
      <c r="B994" s="13" t="s">
        <v>2535</v>
      </c>
      <c r="C994" s="13" t="s">
        <v>2536</v>
      </c>
      <c r="D994" s="13" t="s">
        <v>917</v>
      </c>
      <c r="E994" s="14">
        <v>2</v>
      </c>
      <c r="F994" s="15" t="s">
        <v>793</v>
      </c>
      <c r="G994" s="16" t="s">
        <v>344</v>
      </c>
    </row>
    <row r="995" spans="1:7" ht="17.100000000000001" customHeight="1">
      <c r="A995" s="12">
        <v>992</v>
      </c>
      <c r="B995" s="13" t="s">
        <v>2537</v>
      </c>
      <c r="C995" s="13" t="s">
        <v>2538</v>
      </c>
      <c r="D995" s="13" t="s">
        <v>710</v>
      </c>
      <c r="E995" s="14">
        <v>1</v>
      </c>
      <c r="F995" s="15" t="s">
        <v>711</v>
      </c>
      <c r="G995" s="16" t="s">
        <v>454</v>
      </c>
    </row>
    <row r="996" spans="1:7" ht="17.100000000000001" customHeight="1">
      <c r="A996" s="12">
        <v>993</v>
      </c>
      <c r="B996" s="13" t="s">
        <v>2539</v>
      </c>
      <c r="C996" s="13" t="s">
        <v>2540</v>
      </c>
      <c r="D996" s="13" t="s">
        <v>2541</v>
      </c>
      <c r="E996" s="14">
        <v>1</v>
      </c>
      <c r="F996" s="15" t="s">
        <v>538</v>
      </c>
      <c r="G996" s="16" t="s">
        <v>348</v>
      </c>
    </row>
    <row r="997" spans="1:7" ht="17.100000000000001" customHeight="1">
      <c r="A997" s="12">
        <v>994</v>
      </c>
      <c r="B997" s="13" t="s">
        <v>2542</v>
      </c>
      <c r="C997" s="13" t="s">
        <v>2543</v>
      </c>
      <c r="D997" s="13" t="s">
        <v>1533</v>
      </c>
      <c r="E997" s="14">
        <v>1</v>
      </c>
      <c r="F997" s="15" t="s">
        <v>374</v>
      </c>
      <c r="G997" s="16" t="s">
        <v>348</v>
      </c>
    </row>
    <row r="998" spans="1:7" ht="17.100000000000001" customHeight="1">
      <c r="A998" s="12">
        <v>995</v>
      </c>
      <c r="B998" s="13" t="s">
        <v>2544</v>
      </c>
      <c r="C998" s="13" t="s">
        <v>2545</v>
      </c>
      <c r="D998" s="13" t="s">
        <v>1600</v>
      </c>
      <c r="E998" s="14">
        <v>2</v>
      </c>
      <c r="F998" s="15" t="s">
        <v>396</v>
      </c>
      <c r="G998" s="16" t="s">
        <v>344</v>
      </c>
    </row>
    <row r="999" spans="1:7" ht="17.100000000000001" customHeight="1">
      <c r="A999" s="12">
        <v>996</v>
      </c>
      <c r="B999" s="13" t="s">
        <v>2546</v>
      </c>
      <c r="C999" s="13" t="s">
        <v>2547</v>
      </c>
      <c r="D999" s="13" t="s">
        <v>710</v>
      </c>
      <c r="E999" s="14">
        <v>2</v>
      </c>
      <c r="F999" s="15" t="s">
        <v>538</v>
      </c>
      <c r="G999" s="16" t="s">
        <v>454</v>
      </c>
    </row>
    <row r="1000" spans="1:7" ht="17.100000000000001" customHeight="1">
      <c r="A1000" s="12">
        <v>997</v>
      </c>
      <c r="B1000" s="13" t="s">
        <v>2548</v>
      </c>
      <c r="C1000" s="13" t="s">
        <v>2549</v>
      </c>
      <c r="D1000" s="13" t="s">
        <v>2550</v>
      </c>
      <c r="E1000" s="14">
        <v>1</v>
      </c>
      <c r="F1000" s="15" t="s">
        <v>343</v>
      </c>
      <c r="G1000" s="16" t="s">
        <v>344</v>
      </c>
    </row>
    <row r="1001" spans="1:7" ht="17.100000000000001" customHeight="1">
      <c r="A1001" s="12">
        <v>998</v>
      </c>
      <c r="B1001" s="13" t="s">
        <v>2551</v>
      </c>
      <c r="C1001" s="13" t="s">
        <v>2552</v>
      </c>
      <c r="D1001" s="13" t="s">
        <v>2553</v>
      </c>
      <c r="E1001" s="14">
        <v>2</v>
      </c>
      <c r="F1001" s="15" t="s">
        <v>1071</v>
      </c>
      <c r="G1001" s="16" t="s">
        <v>344</v>
      </c>
    </row>
    <row r="1002" spans="1:7" ht="17.100000000000001" customHeight="1">
      <c r="A1002" s="12">
        <v>999</v>
      </c>
      <c r="B1002" s="13" t="s">
        <v>2554</v>
      </c>
      <c r="C1002" s="13" t="s">
        <v>2555</v>
      </c>
      <c r="D1002" s="13" t="s">
        <v>847</v>
      </c>
      <c r="E1002" s="14">
        <v>1</v>
      </c>
      <c r="F1002" s="15" t="s">
        <v>1274</v>
      </c>
      <c r="G1002" s="16" t="s">
        <v>364</v>
      </c>
    </row>
    <row r="1003" spans="1:7" ht="17.100000000000001" customHeight="1">
      <c r="A1003" s="12">
        <v>1000</v>
      </c>
      <c r="B1003" s="13" t="s">
        <v>2556</v>
      </c>
      <c r="C1003" s="13" t="s">
        <v>2557</v>
      </c>
      <c r="D1003" s="13" t="s">
        <v>2368</v>
      </c>
      <c r="E1003" s="14">
        <v>1</v>
      </c>
      <c r="F1003" s="15" t="s">
        <v>1274</v>
      </c>
      <c r="G1003" s="16" t="s">
        <v>364</v>
      </c>
    </row>
    <row r="1004" spans="1:7" ht="17.100000000000001" customHeight="1">
      <c r="A1004" s="12">
        <v>1001</v>
      </c>
      <c r="B1004" s="13" t="s">
        <v>2558</v>
      </c>
      <c r="C1004" s="13" t="s">
        <v>2559</v>
      </c>
      <c r="D1004" s="13" t="s">
        <v>773</v>
      </c>
      <c r="E1004" s="14">
        <v>1</v>
      </c>
      <c r="F1004" s="15" t="s">
        <v>343</v>
      </c>
      <c r="G1004" s="16" t="s">
        <v>344</v>
      </c>
    </row>
    <row r="1005" spans="1:7" ht="17.100000000000001" customHeight="1">
      <c r="A1005" s="12">
        <v>1002</v>
      </c>
      <c r="B1005" s="13" t="s">
        <v>2560</v>
      </c>
      <c r="C1005" s="13" t="s">
        <v>2561</v>
      </c>
      <c r="D1005" s="13" t="s">
        <v>930</v>
      </c>
      <c r="E1005" s="14">
        <v>2</v>
      </c>
      <c r="F1005" s="15" t="s">
        <v>1394</v>
      </c>
      <c r="G1005" s="16" t="s">
        <v>344</v>
      </c>
    </row>
    <row r="1006" spans="1:7" ht="17.100000000000001" customHeight="1">
      <c r="A1006" s="12">
        <v>1003</v>
      </c>
      <c r="B1006" s="13" t="s">
        <v>2562</v>
      </c>
      <c r="C1006" s="13" t="s">
        <v>2563</v>
      </c>
      <c r="D1006" s="13" t="s">
        <v>930</v>
      </c>
      <c r="E1006" s="14">
        <v>1</v>
      </c>
      <c r="F1006" s="15" t="s">
        <v>547</v>
      </c>
      <c r="G1006" s="16" t="s">
        <v>364</v>
      </c>
    </row>
    <row r="1007" spans="1:7" ht="17.100000000000001" customHeight="1">
      <c r="A1007" s="12">
        <v>1004</v>
      </c>
      <c r="B1007" s="13" t="s">
        <v>2564</v>
      </c>
      <c r="C1007" s="13" t="s">
        <v>2565</v>
      </c>
      <c r="D1007" s="13" t="s">
        <v>588</v>
      </c>
      <c r="E1007" s="14">
        <v>1</v>
      </c>
      <c r="F1007" s="15" t="s">
        <v>752</v>
      </c>
      <c r="G1007" s="16" t="s">
        <v>348</v>
      </c>
    </row>
    <row r="1008" spans="1:7" ht="17.100000000000001" customHeight="1">
      <c r="A1008" s="12">
        <v>1005</v>
      </c>
      <c r="B1008" s="13" t="s">
        <v>2566</v>
      </c>
      <c r="C1008" s="13" t="s">
        <v>2567</v>
      </c>
      <c r="D1008" s="13" t="s">
        <v>1298</v>
      </c>
      <c r="E1008" s="14">
        <v>1</v>
      </c>
      <c r="F1008" s="15" t="s">
        <v>343</v>
      </c>
      <c r="G1008" s="16" t="s">
        <v>344</v>
      </c>
    </row>
    <row r="1009" spans="1:7" ht="17.100000000000001" customHeight="1">
      <c r="A1009" s="12">
        <v>1006</v>
      </c>
      <c r="B1009" s="13" t="s">
        <v>2568</v>
      </c>
      <c r="C1009" s="13" t="s">
        <v>2569</v>
      </c>
      <c r="D1009" s="13" t="s">
        <v>1328</v>
      </c>
      <c r="E1009" s="14">
        <v>1</v>
      </c>
      <c r="F1009" s="15" t="s">
        <v>889</v>
      </c>
      <c r="G1009" s="16" t="s">
        <v>628</v>
      </c>
    </row>
    <row r="1010" spans="1:7" ht="17.100000000000001" customHeight="1">
      <c r="A1010" s="12">
        <v>1007</v>
      </c>
      <c r="B1010" s="13" t="s">
        <v>2570</v>
      </c>
      <c r="C1010" s="13" t="s">
        <v>2571</v>
      </c>
      <c r="D1010" s="13" t="s">
        <v>707</v>
      </c>
      <c r="E1010" s="14">
        <v>1</v>
      </c>
      <c r="F1010" s="15" t="s">
        <v>995</v>
      </c>
      <c r="G1010" s="16" t="s">
        <v>364</v>
      </c>
    </row>
    <row r="1011" spans="1:7" ht="17.100000000000001" customHeight="1">
      <c r="A1011" s="12">
        <v>1008</v>
      </c>
      <c r="B1011" s="13" t="s">
        <v>2572</v>
      </c>
      <c r="C1011" s="13" t="s">
        <v>2573</v>
      </c>
      <c r="D1011" s="13" t="s">
        <v>720</v>
      </c>
      <c r="E1011" s="14">
        <v>1</v>
      </c>
      <c r="F1011" s="15" t="s">
        <v>1274</v>
      </c>
      <c r="G1011" s="16" t="s">
        <v>348</v>
      </c>
    </row>
    <row r="1012" spans="1:7" ht="17.100000000000001" customHeight="1">
      <c r="A1012" s="12">
        <v>1009</v>
      </c>
      <c r="B1012" s="13" t="s">
        <v>2574</v>
      </c>
      <c r="C1012" s="13" t="s">
        <v>2575</v>
      </c>
      <c r="D1012" s="13" t="s">
        <v>2576</v>
      </c>
      <c r="E1012" s="14">
        <v>2</v>
      </c>
      <c r="F1012" s="15" t="s">
        <v>607</v>
      </c>
      <c r="G1012" s="16" t="s">
        <v>344</v>
      </c>
    </row>
    <row r="1013" spans="1:7" ht="17.100000000000001" customHeight="1">
      <c r="A1013" s="12">
        <v>1010</v>
      </c>
      <c r="B1013" s="13" t="s">
        <v>2577</v>
      </c>
      <c r="C1013" s="13" t="s">
        <v>2578</v>
      </c>
      <c r="D1013" s="13" t="s">
        <v>1</v>
      </c>
      <c r="E1013" s="14">
        <v>1</v>
      </c>
      <c r="F1013" s="15" t="s">
        <v>585</v>
      </c>
      <c r="G1013" s="16" t="s">
        <v>348</v>
      </c>
    </row>
    <row r="1014" spans="1:7" ht="17.100000000000001" customHeight="1">
      <c r="A1014" s="12">
        <v>1011</v>
      </c>
      <c r="B1014" s="13" t="s">
        <v>2579</v>
      </c>
      <c r="C1014" s="13" t="s">
        <v>2580</v>
      </c>
      <c r="D1014" s="13" t="s">
        <v>33</v>
      </c>
      <c r="E1014" s="14">
        <v>1</v>
      </c>
      <c r="F1014" s="15" t="s">
        <v>989</v>
      </c>
      <c r="G1014" s="16" t="s">
        <v>364</v>
      </c>
    </row>
    <row r="1015" spans="1:7" ht="17.100000000000001" customHeight="1">
      <c r="A1015" s="12">
        <v>1012</v>
      </c>
      <c r="B1015" s="13" t="s">
        <v>2581</v>
      </c>
      <c r="C1015" s="13" t="s">
        <v>2582</v>
      </c>
      <c r="D1015" s="13" t="s">
        <v>198</v>
      </c>
      <c r="E1015" s="14">
        <v>1</v>
      </c>
      <c r="F1015" s="15" t="s">
        <v>343</v>
      </c>
      <c r="G1015" s="16" t="s">
        <v>344</v>
      </c>
    </row>
    <row r="1016" spans="1:7" ht="17.100000000000001" customHeight="1">
      <c r="A1016" s="12">
        <v>1013</v>
      </c>
      <c r="B1016" s="13" t="s">
        <v>2583</v>
      </c>
      <c r="C1016" s="13" t="s">
        <v>2584</v>
      </c>
      <c r="D1016" s="13" t="s">
        <v>55</v>
      </c>
      <c r="E1016" s="14">
        <v>2</v>
      </c>
      <c r="F1016" s="15" t="s">
        <v>538</v>
      </c>
      <c r="G1016" s="16" t="s">
        <v>454</v>
      </c>
    </row>
    <row r="1017" spans="1:7" ht="17.100000000000001" customHeight="1">
      <c r="A1017" s="12">
        <v>1014</v>
      </c>
      <c r="B1017" s="13" t="s">
        <v>2585</v>
      </c>
      <c r="C1017" s="13" t="s">
        <v>2586</v>
      </c>
      <c r="D1017" s="13" t="s">
        <v>342</v>
      </c>
      <c r="E1017" s="14">
        <v>1</v>
      </c>
      <c r="F1017" s="15" t="s">
        <v>343</v>
      </c>
      <c r="G1017" s="16" t="s">
        <v>344</v>
      </c>
    </row>
    <row r="1018" spans="1:7" ht="17.100000000000001" customHeight="1">
      <c r="A1018" s="12">
        <v>1015</v>
      </c>
      <c r="B1018" s="13" t="s">
        <v>2587</v>
      </c>
      <c r="C1018" s="13" t="s">
        <v>2588</v>
      </c>
      <c r="D1018" s="13" t="s">
        <v>546</v>
      </c>
      <c r="E1018" s="14">
        <v>2</v>
      </c>
      <c r="F1018" s="15" t="s">
        <v>793</v>
      </c>
      <c r="G1018" s="16" t="s">
        <v>344</v>
      </c>
    </row>
    <row r="1019" spans="1:7" ht="17.100000000000001" customHeight="1">
      <c r="A1019" s="12">
        <v>1016</v>
      </c>
      <c r="B1019" s="13" t="s">
        <v>2589</v>
      </c>
      <c r="C1019" s="13" t="s">
        <v>2588</v>
      </c>
      <c r="D1019" s="13" t="s">
        <v>546</v>
      </c>
      <c r="E1019" s="14">
        <v>2</v>
      </c>
      <c r="F1019" s="15" t="s">
        <v>793</v>
      </c>
      <c r="G1019" s="16" t="s">
        <v>344</v>
      </c>
    </row>
    <row r="1020" spans="1:7" ht="17.100000000000001" customHeight="1">
      <c r="A1020" s="12">
        <v>1017</v>
      </c>
      <c r="B1020" s="13" t="s">
        <v>2590</v>
      </c>
      <c r="C1020" s="13" t="s">
        <v>1605</v>
      </c>
      <c r="D1020" s="13" t="s">
        <v>683</v>
      </c>
      <c r="E1020" s="14">
        <v>2</v>
      </c>
      <c r="F1020" s="15" t="s">
        <v>793</v>
      </c>
      <c r="G1020" s="16" t="s">
        <v>344</v>
      </c>
    </row>
    <row r="1021" spans="1:7" ht="17.100000000000001" customHeight="1">
      <c r="A1021" s="12">
        <v>1018</v>
      </c>
      <c r="B1021" s="13" t="s">
        <v>2591</v>
      </c>
      <c r="C1021" s="13" t="s">
        <v>2592</v>
      </c>
      <c r="D1021" s="13" t="s">
        <v>6</v>
      </c>
      <c r="E1021" s="14">
        <v>1</v>
      </c>
      <c r="F1021" s="15" t="s">
        <v>1274</v>
      </c>
      <c r="G1021" s="16" t="s">
        <v>364</v>
      </c>
    </row>
    <row r="1022" spans="1:7" ht="17.100000000000001" customHeight="1">
      <c r="A1022" s="12">
        <v>1019</v>
      </c>
      <c r="B1022" s="13" t="s">
        <v>2593</v>
      </c>
      <c r="C1022" s="13" t="s">
        <v>2594</v>
      </c>
      <c r="D1022" s="13" t="s">
        <v>10</v>
      </c>
      <c r="E1022" s="14">
        <v>2</v>
      </c>
      <c r="F1022" s="15" t="s">
        <v>353</v>
      </c>
      <c r="G1022" s="16" t="s">
        <v>354</v>
      </c>
    </row>
    <row r="1023" spans="1:7" ht="17.100000000000001" customHeight="1">
      <c r="A1023" s="12">
        <v>1020</v>
      </c>
      <c r="B1023" s="13" t="s">
        <v>2595</v>
      </c>
      <c r="C1023" s="13" t="s">
        <v>2596</v>
      </c>
      <c r="D1023" s="13" t="s">
        <v>710</v>
      </c>
      <c r="E1023" s="14">
        <v>2</v>
      </c>
      <c r="F1023" s="15" t="s">
        <v>538</v>
      </c>
      <c r="G1023" s="16" t="s">
        <v>454</v>
      </c>
    </row>
    <row r="1024" spans="1:7" ht="17.100000000000001" customHeight="1">
      <c r="A1024" s="12">
        <v>1021</v>
      </c>
      <c r="B1024" s="13" t="s">
        <v>2597</v>
      </c>
      <c r="C1024" s="13" t="s">
        <v>2598</v>
      </c>
      <c r="D1024" s="13" t="s">
        <v>407</v>
      </c>
      <c r="E1024" s="14">
        <v>2</v>
      </c>
      <c r="F1024" s="15" t="s">
        <v>1394</v>
      </c>
      <c r="G1024" s="16" t="s">
        <v>344</v>
      </c>
    </row>
    <row r="1025" spans="1:7" ht="17.100000000000001" customHeight="1">
      <c r="A1025" s="12">
        <v>1022</v>
      </c>
      <c r="B1025" s="13" t="s">
        <v>2599</v>
      </c>
      <c r="C1025" s="13" t="s">
        <v>2600</v>
      </c>
      <c r="D1025" s="13" t="s">
        <v>101</v>
      </c>
      <c r="E1025" s="14">
        <v>1</v>
      </c>
      <c r="F1025" s="15" t="s">
        <v>1101</v>
      </c>
      <c r="G1025" s="16" t="s">
        <v>354</v>
      </c>
    </row>
    <row r="1026" spans="1:7" ht="17.100000000000001" customHeight="1">
      <c r="A1026" s="12">
        <v>1023</v>
      </c>
      <c r="B1026" s="13" t="s">
        <v>2601</v>
      </c>
      <c r="C1026" s="13" t="s">
        <v>2602</v>
      </c>
      <c r="D1026" s="13" t="s">
        <v>399</v>
      </c>
      <c r="E1026" s="14">
        <v>2</v>
      </c>
      <c r="F1026" s="15" t="s">
        <v>757</v>
      </c>
      <c r="G1026" s="16" t="s">
        <v>454</v>
      </c>
    </row>
    <row r="1027" spans="1:7" ht="17.100000000000001" customHeight="1">
      <c r="A1027" s="12">
        <v>1024</v>
      </c>
      <c r="B1027" s="13" t="s">
        <v>2603</v>
      </c>
      <c r="C1027" s="13" t="s">
        <v>2604</v>
      </c>
      <c r="D1027" s="13" t="s">
        <v>663</v>
      </c>
      <c r="E1027" s="14">
        <v>1</v>
      </c>
      <c r="F1027" s="15" t="s">
        <v>585</v>
      </c>
      <c r="G1027" s="16" t="s">
        <v>348</v>
      </c>
    </row>
    <row r="1028" spans="1:7" ht="17.100000000000001" customHeight="1">
      <c r="A1028" s="12">
        <v>1025</v>
      </c>
      <c r="B1028" s="13" t="s">
        <v>2605</v>
      </c>
      <c r="C1028" s="13" t="s">
        <v>2606</v>
      </c>
      <c r="D1028" s="13" t="s">
        <v>834</v>
      </c>
      <c r="E1028" s="14">
        <v>1</v>
      </c>
      <c r="F1028" s="15" t="s">
        <v>519</v>
      </c>
      <c r="G1028" s="16" t="s">
        <v>348</v>
      </c>
    </row>
    <row r="1029" spans="1:7" ht="17.100000000000001" customHeight="1">
      <c r="A1029" s="12">
        <v>1026</v>
      </c>
      <c r="B1029" s="13" t="s">
        <v>2607</v>
      </c>
      <c r="C1029" s="13" t="s">
        <v>879</v>
      </c>
      <c r="D1029" s="13" t="s">
        <v>880</v>
      </c>
      <c r="E1029" s="14">
        <v>2</v>
      </c>
      <c r="F1029" s="15" t="s">
        <v>534</v>
      </c>
      <c r="G1029" s="16" t="s">
        <v>454</v>
      </c>
    </row>
    <row r="1030" spans="1:7" ht="17.100000000000001" customHeight="1">
      <c r="A1030" s="12">
        <v>1027</v>
      </c>
      <c r="B1030" s="13" t="s">
        <v>2608</v>
      </c>
      <c r="C1030" s="13" t="s">
        <v>2609</v>
      </c>
      <c r="D1030" s="13" t="s">
        <v>533</v>
      </c>
      <c r="E1030" s="14">
        <v>2</v>
      </c>
      <c r="F1030" s="15" t="s">
        <v>983</v>
      </c>
      <c r="G1030" s="16" t="s">
        <v>344</v>
      </c>
    </row>
    <row r="1031" spans="1:7" ht="17.100000000000001" customHeight="1">
      <c r="A1031" s="12">
        <v>1028</v>
      </c>
      <c r="B1031" s="13" t="s">
        <v>2610</v>
      </c>
      <c r="C1031" s="13" t="s">
        <v>2611</v>
      </c>
      <c r="D1031" s="13" t="s">
        <v>1541</v>
      </c>
      <c r="E1031" s="14">
        <v>1</v>
      </c>
      <c r="F1031" s="15" t="s">
        <v>1228</v>
      </c>
      <c r="G1031" s="16" t="s">
        <v>454</v>
      </c>
    </row>
    <row r="1032" spans="1:7" ht="17.100000000000001" customHeight="1">
      <c r="A1032" s="12">
        <v>1029</v>
      </c>
      <c r="B1032" s="13" t="s">
        <v>2612</v>
      </c>
      <c r="C1032" s="13" t="s">
        <v>2613</v>
      </c>
      <c r="D1032" s="13" t="s">
        <v>683</v>
      </c>
      <c r="E1032" s="14">
        <v>2</v>
      </c>
      <c r="F1032" s="15" t="s">
        <v>564</v>
      </c>
      <c r="G1032" s="16" t="s">
        <v>344</v>
      </c>
    </row>
    <row r="1033" spans="1:7" ht="17.100000000000001" customHeight="1">
      <c r="A1033" s="12">
        <v>1030</v>
      </c>
      <c r="B1033" s="13" t="s">
        <v>2614</v>
      </c>
      <c r="C1033" s="13" t="s">
        <v>2615</v>
      </c>
      <c r="D1033" s="13" t="s">
        <v>101</v>
      </c>
      <c r="E1033" s="14">
        <v>1</v>
      </c>
      <c r="F1033" s="15" t="s">
        <v>374</v>
      </c>
      <c r="G1033" s="16" t="s">
        <v>354</v>
      </c>
    </row>
    <row r="1034" spans="1:7" ht="17.100000000000001" customHeight="1">
      <c r="A1034" s="12">
        <v>1031</v>
      </c>
      <c r="B1034" s="13" t="s">
        <v>2616</v>
      </c>
      <c r="C1034" s="13" t="s">
        <v>2617</v>
      </c>
      <c r="D1034" s="13" t="s">
        <v>2618</v>
      </c>
      <c r="E1034" s="14">
        <v>1</v>
      </c>
      <c r="F1034" s="15" t="s">
        <v>374</v>
      </c>
      <c r="G1034" s="16" t="s">
        <v>364</v>
      </c>
    </row>
    <row r="1035" spans="1:7" ht="17.100000000000001" customHeight="1">
      <c r="A1035" s="12">
        <v>1032</v>
      </c>
      <c r="B1035" s="13" t="s">
        <v>2619</v>
      </c>
      <c r="C1035" s="13" t="s">
        <v>2620</v>
      </c>
      <c r="D1035" s="13" t="s">
        <v>655</v>
      </c>
      <c r="E1035" s="14">
        <v>2</v>
      </c>
      <c r="F1035" s="15" t="s">
        <v>2621</v>
      </c>
      <c r="G1035" s="16" t="s">
        <v>344</v>
      </c>
    </row>
    <row r="1036" spans="1:7" ht="17.100000000000001" customHeight="1">
      <c r="A1036" s="12">
        <v>1033</v>
      </c>
      <c r="B1036" s="13" t="s">
        <v>2622</v>
      </c>
      <c r="C1036" s="13" t="s">
        <v>2623</v>
      </c>
      <c r="D1036" s="13" t="s">
        <v>14</v>
      </c>
      <c r="E1036" s="14">
        <v>2</v>
      </c>
      <c r="F1036" s="15" t="s">
        <v>1250</v>
      </c>
      <c r="G1036" s="16" t="s">
        <v>348</v>
      </c>
    </row>
    <row r="1037" spans="1:7" ht="17.100000000000001" customHeight="1">
      <c r="A1037" s="12">
        <v>1034</v>
      </c>
      <c r="B1037" s="13" t="s">
        <v>2624</v>
      </c>
      <c r="C1037" s="13" t="s">
        <v>2625</v>
      </c>
      <c r="D1037" s="13" t="s">
        <v>556</v>
      </c>
      <c r="E1037" s="14">
        <v>1</v>
      </c>
      <c r="F1037" s="15" t="s">
        <v>684</v>
      </c>
      <c r="G1037" s="16" t="s">
        <v>454</v>
      </c>
    </row>
    <row r="1038" spans="1:7" ht="17.100000000000001" customHeight="1">
      <c r="A1038" s="12">
        <v>1035</v>
      </c>
      <c r="B1038" s="13" t="s">
        <v>2626</v>
      </c>
      <c r="C1038" s="13" t="s">
        <v>2627</v>
      </c>
      <c r="D1038" s="13" t="s">
        <v>156</v>
      </c>
      <c r="E1038" s="14">
        <v>1</v>
      </c>
      <c r="F1038" s="15" t="s">
        <v>659</v>
      </c>
      <c r="G1038" s="16" t="s">
        <v>364</v>
      </c>
    </row>
    <row r="1039" spans="1:7" ht="17.100000000000001" customHeight="1">
      <c r="A1039" s="12">
        <v>1036</v>
      </c>
      <c r="B1039" s="13" t="s">
        <v>2628</v>
      </c>
      <c r="C1039" s="13" t="s">
        <v>23</v>
      </c>
      <c r="D1039" s="13" t="s">
        <v>1929</v>
      </c>
      <c r="E1039" s="14">
        <v>1</v>
      </c>
      <c r="F1039" s="15" t="s">
        <v>1009</v>
      </c>
      <c r="G1039" s="16" t="s">
        <v>364</v>
      </c>
    </row>
    <row r="1040" spans="1:7" ht="17.100000000000001" customHeight="1">
      <c r="A1040" s="12">
        <v>1037</v>
      </c>
      <c r="B1040" s="13" t="s">
        <v>2629</v>
      </c>
      <c r="C1040" s="13" t="s">
        <v>2630</v>
      </c>
      <c r="D1040" s="13" t="s">
        <v>2631</v>
      </c>
      <c r="E1040" s="14">
        <v>1</v>
      </c>
      <c r="F1040" s="15" t="s">
        <v>1416</v>
      </c>
      <c r="G1040" s="16" t="s">
        <v>454</v>
      </c>
    </row>
    <row r="1041" spans="1:7" ht="17.100000000000001" customHeight="1">
      <c r="A1041" s="12">
        <v>1038</v>
      </c>
      <c r="B1041" s="13" t="s">
        <v>2632</v>
      </c>
      <c r="C1041" s="13" t="s">
        <v>2633</v>
      </c>
      <c r="D1041" s="13" t="s">
        <v>556</v>
      </c>
      <c r="E1041" s="14">
        <v>2</v>
      </c>
      <c r="F1041" s="15" t="s">
        <v>922</v>
      </c>
      <c r="G1041" s="16" t="s">
        <v>344</v>
      </c>
    </row>
    <row r="1042" spans="1:7" ht="17.100000000000001" customHeight="1">
      <c r="A1042" s="12">
        <v>1039</v>
      </c>
      <c r="B1042" s="13" t="s">
        <v>2634</v>
      </c>
      <c r="C1042" s="13" t="s">
        <v>2635</v>
      </c>
      <c r="D1042" s="13" t="s">
        <v>2636</v>
      </c>
      <c r="E1042" s="14">
        <v>2</v>
      </c>
      <c r="F1042" s="15" t="s">
        <v>598</v>
      </c>
      <c r="G1042" s="16" t="s">
        <v>454</v>
      </c>
    </row>
    <row r="1043" spans="1:7" ht="17.100000000000001" customHeight="1">
      <c r="A1043" s="12">
        <v>1040</v>
      </c>
      <c r="B1043" s="13" t="s">
        <v>2637</v>
      </c>
      <c r="C1043" s="13" t="s">
        <v>2638</v>
      </c>
      <c r="D1043" s="13" t="s">
        <v>1</v>
      </c>
      <c r="E1043" s="14">
        <v>1</v>
      </c>
      <c r="F1043" s="15" t="s">
        <v>343</v>
      </c>
      <c r="G1043" s="16" t="s">
        <v>344</v>
      </c>
    </row>
    <row r="1044" spans="1:7" ht="17.100000000000001" customHeight="1">
      <c r="A1044" s="12">
        <v>1041</v>
      </c>
      <c r="B1044" s="13" t="s">
        <v>2639</v>
      </c>
      <c r="C1044" s="13" t="s">
        <v>2640</v>
      </c>
      <c r="D1044" s="13" t="s">
        <v>1910</v>
      </c>
      <c r="E1044" s="14">
        <v>2</v>
      </c>
      <c r="F1044" s="15" t="s">
        <v>400</v>
      </c>
      <c r="G1044" s="16" t="s">
        <v>454</v>
      </c>
    </row>
    <row r="1045" spans="1:7" ht="17.100000000000001" customHeight="1">
      <c r="A1045" s="12">
        <v>1042</v>
      </c>
      <c r="B1045" s="13" t="s">
        <v>2641</v>
      </c>
      <c r="C1045" s="13" t="s">
        <v>2642</v>
      </c>
      <c r="D1045" s="13" t="s">
        <v>452</v>
      </c>
      <c r="E1045" s="14">
        <v>2</v>
      </c>
      <c r="F1045" s="15" t="s">
        <v>400</v>
      </c>
      <c r="G1045" s="16" t="s">
        <v>454</v>
      </c>
    </row>
    <row r="1046" spans="1:7" ht="17.100000000000001" customHeight="1">
      <c r="A1046" s="12">
        <v>1043</v>
      </c>
      <c r="B1046" s="13" t="s">
        <v>2643</v>
      </c>
      <c r="C1046" s="13" t="s">
        <v>2644</v>
      </c>
      <c r="D1046" s="13" t="s">
        <v>452</v>
      </c>
      <c r="E1046" s="14">
        <v>2</v>
      </c>
      <c r="F1046" s="15" t="s">
        <v>400</v>
      </c>
      <c r="G1046" s="16" t="s">
        <v>454</v>
      </c>
    </row>
    <row r="1047" spans="1:7" ht="17.100000000000001" customHeight="1">
      <c r="A1047" s="12">
        <v>1044</v>
      </c>
      <c r="B1047" s="13" t="s">
        <v>2645</v>
      </c>
      <c r="C1047" s="13" t="s">
        <v>2646</v>
      </c>
      <c r="D1047" s="13" t="s">
        <v>917</v>
      </c>
      <c r="E1047" s="14">
        <v>2</v>
      </c>
      <c r="F1047" s="15" t="s">
        <v>793</v>
      </c>
      <c r="G1047" s="16" t="s">
        <v>344</v>
      </c>
    </row>
    <row r="1048" spans="1:7" ht="17.100000000000001" customHeight="1">
      <c r="A1048" s="12">
        <v>1045</v>
      </c>
      <c r="B1048" s="13" t="s">
        <v>2647</v>
      </c>
      <c r="C1048" s="13" t="s">
        <v>2648</v>
      </c>
      <c r="D1048" s="13" t="s">
        <v>5</v>
      </c>
      <c r="E1048" s="14">
        <v>1</v>
      </c>
      <c r="F1048" s="15" t="s">
        <v>1228</v>
      </c>
      <c r="G1048" s="16" t="s">
        <v>364</v>
      </c>
    </row>
    <row r="1049" spans="1:7" ht="17.100000000000001" customHeight="1">
      <c r="A1049" s="12">
        <v>1046</v>
      </c>
      <c r="B1049" s="13" t="s">
        <v>2649</v>
      </c>
      <c r="C1049" s="13" t="s">
        <v>2650</v>
      </c>
      <c r="D1049" s="13" t="s">
        <v>939</v>
      </c>
      <c r="E1049" s="14">
        <v>2</v>
      </c>
      <c r="F1049" s="15" t="s">
        <v>396</v>
      </c>
      <c r="G1049" s="16" t="s">
        <v>344</v>
      </c>
    </row>
    <row r="1050" spans="1:7" ht="17.100000000000001" customHeight="1">
      <c r="A1050" s="12">
        <v>1047</v>
      </c>
      <c r="B1050" s="13" t="s">
        <v>2651</v>
      </c>
      <c r="C1050" s="13" t="s">
        <v>2652</v>
      </c>
      <c r="D1050" s="13" t="s">
        <v>40</v>
      </c>
      <c r="E1050" s="14">
        <v>1</v>
      </c>
      <c r="F1050" s="15" t="s">
        <v>1250</v>
      </c>
      <c r="G1050" s="16" t="s">
        <v>364</v>
      </c>
    </row>
    <row r="1051" spans="1:7" ht="17.100000000000001" customHeight="1">
      <c r="A1051" s="12">
        <v>1048</v>
      </c>
      <c r="B1051" s="13" t="s">
        <v>2653</v>
      </c>
      <c r="C1051" s="13" t="s">
        <v>2654</v>
      </c>
      <c r="D1051" s="13" t="s">
        <v>14</v>
      </c>
      <c r="E1051" s="14">
        <v>2</v>
      </c>
      <c r="F1051" s="15" t="s">
        <v>1502</v>
      </c>
      <c r="G1051" s="16" t="s">
        <v>354</v>
      </c>
    </row>
    <row r="1052" spans="1:7" ht="17.100000000000001" customHeight="1">
      <c r="A1052" s="12">
        <v>1049</v>
      </c>
      <c r="B1052" s="13" t="s">
        <v>2655</v>
      </c>
      <c r="C1052" s="13" t="s">
        <v>2656</v>
      </c>
      <c r="D1052" s="13" t="s">
        <v>2657</v>
      </c>
      <c r="E1052" s="14">
        <v>1</v>
      </c>
      <c r="F1052" s="15" t="s">
        <v>343</v>
      </c>
      <c r="G1052" s="16" t="s">
        <v>344</v>
      </c>
    </row>
    <row r="1053" spans="1:7" ht="17.100000000000001" customHeight="1">
      <c r="A1053" s="12">
        <v>1050</v>
      </c>
      <c r="B1053" s="13" t="s">
        <v>2658</v>
      </c>
      <c r="C1053" s="13" t="s">
        <v>2659</v>
      </c>
      <c r="D1053" s="13" t="s">
        <v>1221</v>
      </c>
      <c r="E1053" s="14">
        <v>1</v>
      </c>
      <c r="F1053" s="15" t="s">
        <v>343</v>
      </c>
      <c r="G1053" s="16" t="s">
        <v>344</v>
      </c>
    </row>
    <row r="1054" spans="1:7" ht="17.100000000000001" customHeight="1">
      <c r="A1054" s="12">
        <v>1051</v>
      </c>
      <c r="B1054" s="13" t="s">
        <v>2660</v>
      </c>
      <c r="C1054" s="13" t="s">
        <v>2661</v>
      </c>
      <c r="D1054" s="13" t="s">
        <v>2662</v>
      </c>
      <c r="E1054" s="14">
        <v>2</v>
      </c>
      <c r="F1054" s="15" t="s">
        <v>607</v>
      </c>
      <c r="G1054" s="16" t="s">
        <v>344</v>
      </c>
    </row>
    <row r="1055" spans="1:7" ht="17.100000000000001" customHeight="1">
      <c r="A1055" s="12">
        <v>1052</v>
      </c>
      <c r="B1055" s="13" t="s">
        <v>2663</v>
      </c>
      <c r="C1055" s="13" t="s">
        <v>2664</v>
      </c>
      <c r="D1055" s="13" t="s">
        <v>2665</v>
      </c>
      <c r="E1055" s="14">
        <v>2</v>
      </c>
      <c r="F1055" s="15" t="s">
        <v>1310</v>
      </c>
      <c r="G1055" s="16" t="s">
        <v>344</v>
      </c>
    </row>
    <row r="1056" spans="1:7" ht="17.100000000000001" customHeight="1">
      <c r="A1056" s="12">
        <v>1053</v>
      </c>
      <c r="B1056" s="13" t="s">
        <v>2666</v>
      </c>
      <c r="C1056" s="13" t="s">
        <v>2667</v>
      </c>
      <c r="D1056" s="13" t="s">
        <v>601</v>
      </c>
      <c r="E1056" s="14">
        <v>2</v>
      </c>
      <c r="F1056" s="15" t="s">
        <v>557</v>
      </c>
      <c r="G1056" s="16" t="s">
        <v>454</v>
      </c>
    </row>
    <row r="1057" spans="1:7" ht="17.100000000000001" customHeight="1">
      <c r="A1057" s="12">
        <v>1054</v>
      </c>
      <c r="B1057" s="13" t="s">
        <v>2668</v>
      </c>
      <c r="C1057" s="13" t="s">
        <v>2669</v>
      </c>
      <c r="D1057" s="13" t="s">
        <v>710</v>
      </c>
      <c r="E1057" s="14">
        <v>2</v>
      </c>
      <c r="F1057" s="15" t="s">
        <v>711</v>
      </c>
      <c r="G1057" s="16" t="s">
        <v>454</v>
      </c>
    </row>
    <row r="1058" spans="1:7" ht="17.100000000000001" customHeight="1">
      <c r="A1058" s="12">
        <v>1055</v>
      </c>
      <c r="B1058" s="13" t="s">
        <v>2670</v>
      </c>
      <c r="C1058" s="13" t="s">
        <v>2669</v>
      </c>
      <c r="D1058" s="13" t="s">
        <v>710</v>
      </c>
      <c r="E1058" s="14">
        <v>2</v>
      </c>
      <c r="F1058" s="15" t="s">
        <v>711</v>
      </c>
      <c r="G1058" s="16" t="s">
        <v>454</v>
      </c>
    </row>
    <row r="1059" spans="1:7" ht="17.100000000000001" customHeight="1">
      <c r="A1059" s="12">
        <v>1056</v>
      </c>
      <c r="B1059" s="13" t="s">
        <v>2671</v>
      </c>
      <c r="C1059" s="13" t="s">
        <v>2672</v>
      </c>
      <c r="D1059" s="13" t="s">
        <v>874</v>
      </c>
      <c r="E1059" s="14">
        <v>2</v>
      </c>
      <c r="F1059" s="15" t="s">
        <v>538</v>
      </c>
      <c r="G1059" s="16" t="s">
        <v>454</v>
      </c>
    </row>
    <row r="1060" spans="1:7" ht="17.100000000000001" customHeight="1">
      <c r="A1060" s="12">
        <v>1057</v>
      </c>
      <c r="B1060" s="13" t="s">
        <v>2673</v>
      </c>
      <c r="C1060" s="13" t="s">
        <v>2674</v>
      </c>
      <c r="D1060" s="13" t="s">
        <v>837</v>
      </c>
      <c r="E1060" s="14">
        <v>1</v>
      </c>
      <c r="F1060" s="15" t="s">
        <v>739</v>
      </c>
      <c r="G1060" s="16" t="s">
        <v>348</v>
      </c>
    </row>
    <row r="1061" spans="1:7" ht="17.100000000000001" customHeight="1">
      <c r="A1061" s="12">
        <v>1058</v>
      </c>
      <c r="B1061" s="13" t="s">
        <v>2675</v>
      </c>
      <c r="C1061" s="13" t="s">
        <v>2676</v>
      </c>
      <c r="D1061" s="13" t="s">
        <v>25</v>
      </c>
      <c r="E1061" s="14">
        <v>1</v>
      </c>
      <c r="F1061" s="15" t="s">
        <v>547</v>
      </c>
      <c r="G1061" s="16" t="s">
        <v>364</v>
      </c>
    </row>
    <row r="1062" spans="1:7" ht="17.100000000000001" customHeight="1">
      <c r="A1062" s="12">
        <v>1059</v>
      </c>
      <c r="B1062" s="13" t="s">
        <v>2677</v>
      </c>
      <c r="C1062" s="13" t="s">
        <v>2678</v>
      </c>
      <c r="D1062" s="13" t="s">
        <v>277</v>
      </c>
      <c r="E1062" s="14">
        <v>1</v>
      </c>
      <c r="F1062" s="15" t="s">
        <v>840</v>
      </c>
      <c r="G1062" s="16" t="s">
        <v>364</v>
      </c>
    </row>
    <row r="1063" spans="1:7" ht="17.100000000000001" customHeight="1">
      <c r="A1063" s="12">
        <v>1060</v>
      </c>
      <c r="B1063" s="13" t="s">
        <v>2679</v>
      </c>
      <c r="C1063" s="13" t="s">
        <v>2680</v>
      </c>
      <c r="D1063" s="13" t="s">
        <v>601</v>
      </c>
      <c r="E1063" s="14">
        <v>2</v>
      </c>
      <c r="F1063" s="15" t="s">
        <v>624</v>
      </c>
      <c r="G1063" s="16" t="s">
        <v>454</v>
      </c>
    </row>
    <row r="1064" spans="1:7" ht="17.100000000000001" customHeight="1">
      <c r="A1064" s="12">
        <v>1061</v>
      </c>
      <c r="B1064" s="13" t="s">
        <v>2681</v>
      </c>
      <c r="C1064" s="13" t="s">
        <v>2682</v>
      </c>
      <c r="D1064" s="13" t="s">
        <v>601</v>
      </c>
      <c r="E1064" s="14">
        <v>2</v>
      </c>
      <c r="F1064" s="15" t="s">
        <v>557</v>
      </c>
      <c r="G1064" s="16" t="s">
        <v>454</v>
      </c>
    </row>
    <row r="1065" spans="1:7" ht="17.100000000000001" customHeight="1">
      <c r="A1065" s="12">
        <v>1062</v>
      </c>
      <c r="B1065" s="13" t="s">
        <v>2683</v>
      </c>
      <c r="C1065" s="13" t="s">
        <v>2684</v>
      </c>
      <c r="D1065" s="13" t="s">
        <v>2685</v>
      </c>
      <c r="E1065" s="14">
        <v>1</v>
      </c>
      <c r="F1065" s="15" t="s">
        <v>343</v>
      </c>
      <c r="G1065" s="16" t="s">
        <v>344</v>
      </c>
    </row>
    <row r="1066" spans="1:7" ht="17.100000000000001" customHeight="1">
      <c r="A1066" s="12">
        <v>1063</v>
      </c>
      <c r="B1066" s="13" t="s">
        <v>2686</v>
      </c>
      <c r="C1066" s="13" t="s">
        <v>2687</v>
      </c>
      <c r="D1066" s="13" t="s">
        <v>601</v>
      </c>
      <c r="E1066" s="14">
        <v>2</v>
      </c>
      <c r="F1066" s="15" t="s">
        <v>557</v>
      </c>
      <c r="G1066" s="16" t="s">
        <v>454</v>
      </c>
    </row>
    <row r="1067" spans="1:7" ht="17.100000000000001" customHeight="1">
      <c r="A1067" s="12">
        <v>1064</v>
      </c>
      <c r="B1067" s="13" t="s">
        <v>2688</v>
      </c>
      <c r="C1067" s="13" t="s">
        <v>2689</v>
      </c>
      <c r="D1067" s="13" t="s">
        <v>2</v>
      </c>
      <c r="E1067" s="14">
        <v>1</v>
      </c>
      <c r="F1067" s="15" t="s">
        <v>598</v>
      </c>
      <c r="G1067" s="16" t="s">
        <v>348</v>
      </c>
    </row>
    <row r="1068" spans="1:7" ht="17.100000000000001" customHeight="1">
      <c r="A1068" s="12">
        <v>1065</v>
      </c>
      <c r="B1068" s="13" t="s">
        <v>2690</v>
      </c>
      <c r="C1068" s="13" t="s">
        <v>2691</v>
      </c>
      <c r="D1068" s="13" t="s">
        <v>2692</v>
      </c>
      <c r="E1068" s="14">
        <v>2</v>
      </c>
      <c r="F1068" s="15" t="s">
        <v>607</v>
      </c>
      <c r="G1068" s="16" t="s">
        <v>344</v>
      </c>
    </row>
    <row r="1069" spans="1:7" ht="17.100000000000001" customHeight="1">
      <c r="A1069" s="12">
        <v>1066</v>
      </c>
      <c r="B1069" s="13" t="s">
        <v>2693</v>
      </c>
      <c r="C1069" s="13" t="s">
        <v>2694</v>
      </c>
      <c r="D1069" s="13" t="s">
        <v>1006</v>
      </c>
      <c r="E1069" s="14">
        <v>1</v>
      </c>
      <c r="F1069" s="15" t="s">
        <v>343</v>
      </c>
      <c r="G1069" s="16" t="s">
        <v>344</v>
      </c>
    </row>
    <row r="1070" spans="1:7" ht="17.100000000000001" customHeight="1">
      <c r="A1070" s="12">
        <v>1067</v>
      </c>
      <c r="B1070" s="13" t="s">
        <v>2695</v>
      </c>
      <c r="C1070" s="13" t="s">
        <v>1881</v>
      </c>
      <c r="D1070" s="13" t="s">
        <v>1212</v>
      </c>
      <c r="E1070" s="14">
        <v>1</v>
      </c>
      <c r="F1070" s="15" t="s">
        <v>374</v>
      </c>
      <c r="G1070" s="16" t="s">
        <v>354</v>
      </c>
    </row>
    <row r="1071" spans="1:7" ht="17.100000000000001" customHeight="1">
      <c r="A1071" s="12">
        <v>1068</v>
      </c>
      <c r="B1071" s="13" t="s">
        <v>2696</v>
      </c>
      <c r="C1071" s="13" t="s">
        <v>1605</v>
      </c>
      <c r="D1071" s="13" t="s">
        <v>683</v>
      </c>
      <c r="E1071" s="14">
        <v>2</v>
      </c>
      <c r="F1071" s="15" t="s">
        <v>611</v>
      </c>
      <c r="G1071" s="16" t="s">
        <v>344</v>
      </c>
    </row>
    <row r="1072" spans="1:7" ht="17.100000000000001" customHeight="1">
      <c r="A1072" s="12">
        <v>1069</v>
      </c>
      <c r="B1072" s="13" t="s">
        <v>2697</v>
      </c>
      <c r="C1072" s="13" t="s">
        <v>2698</v>
      </c>
      <c r="D1072" s="13" t="s">
        <v>1140</v>
      </c>
      <c r="E1072" s="14">
        <v>2</v>
      </c>
      <c r="F1072" s="15" t="s">
        <v>343</v>
      </c>
      <c r="G1072" s="16" t="s">
        <v>344</v>
      </c>
    </row>
    <row r="1073" spans="1:7" ht="17.100000000000001" customHeight="1">
      <c r="A1073" s="12">
        <v>1070</v>
      </c>
      <c r="B1073" s="13" t="s">
        <v>2699</v>
      </c>
      <c r="C1073" s="13" t="s">
        <v>2700</v>
      </c>
      <c r="D1073" s="13" t="s">
        <v>1116</v>
      </c>
      <c r="E1073" s="14">
        <v>1</v>
      </c>
      <c r="F1073" s="15" t="s">
        <v>840</v>
      </c>
      <c r="G1073" s="16" t="s">
        <v>348</v>
      </c>
    </row>
    <row r="1074" spans="1:7" ht="17.100000000000001" customHeight="1">
      <c r="A1074" s="12">
        <v>1071</v>
      </c>
      <c r="B1074" s="13" t="s">
        <v>2701</v>
      </c>
      <c r="C1074" s="13" t="s">
        <v>2702</v>
      </c>
      <c r="D1074" s="13" t="s">
        <v>584</v>
      </c>
      <c r="E1074" s="14">
        <v>1</v>
      </c>
      <c r="F1074" s="15" t="s">
        <v>1274</v>
      </c>
      <c r="G1074" s="16" t="s">
        <v>348</v>
      </c>
    </row>
    <row r="1075" spans="1:7" ht="17.100000000000001" customHeight="1">
      <c r="A1075" s="12">
        <v>1072</v>
      </c>
      <c r="B1075" s="13" t="s">
        <v>2703</v>
      </c>
      <c r="C1075" s="13" t="s">
        <v>2635</v>
      </c>
      <c r="D1075" s="13" t="s">
        <v>2636</v>
      </c>
      <c r="E1075" s="14">
        <v>1</v>
      </c>
      <c r="F1075" s="15" t="s">
        <v>684</v>
      </c>
      <c r="G1075" s="16" t="s">
        <v>454</v>
      </c>
    </row>
    <row r="1076" spans="1:7" ht="17.100000000000001" customHeight="1">
      <c r="A1076" s="12">
        <v>1073</v>
      </c>
      <c r="B1076" s="13" t="s">
        <v>2704</v>
      </c>
      <c r="C1076" s="13" t="s">
        <v>2705</v>
      </c>
      <c r="D1076" s="13" t="s">
        <v>152</v>
      </c>
      <c r="E1076" s="14">
        <v>2</v>
      </c>
      <c r="F1076" s="15" t="s">
        <v>343</v>
      </c>
      <c r="G1076" s="16" t="s">
        <v>344</v>
      </c>
    </row>
    <row r="1077" spans="1:7" ht="17.100000000000001" customHeight="1">
      <c r="A1077" s="12">
        <v>1074</v>
      </c>
      <c r="B1077" s="13" t="s">
        <v>2706</v>
      </c>
      <c r="C1077" s="13" t="s">
        <v>2707</v>
      </c>
      <c r="D1077" s="13" t="s">
        <v>803</v>
      </c>
      <c r="E1077" s="14">
        <v>1</v>
      </c>
      <c r="F1077" s="15" t="s">
        <v>343</v>
      </c>
      <c r="G1077" s="16" t="s">
        <v>344</v>
      </c>
    </row>
    <row r="1078" spans="1:7" ht="17.100000000000001" customHeight="1">
      <c r="A1078" s="12">
        <v>1075</v>
      </c>
      <c r="B1078" s="13" t="s">
        <v>2708</v>
      </c>
      <c r="C1078" s="13" t="s">
        <v>2709</v>
      </c>
      <c r="D1078" s="13" t="s">
        <v>2075</v>
      </c>
      <c r="E1078" s="14">
        <v>2</v>
      </c>
      <c r="F1078" s="15" t="s">
        <v>538</v>
      </c>
      <c r="G1078" s="16" t="s">
        <v>454</v>
      </c>
    </row>
    <row r="1079" spans="1:7" ht="17.100000000000001" customHeight="1">
      <c r="A1079" s="12">
        <v>1076</v>
      </c>
      <c r="B1079" s="13" t="s">
        <v>2710</v>
      </c>
      <c r="C1079" s="13" t="s">
        <v>2711</v>
      </c>
      <c r="D1079" s="13" t="s">
        <v>2712</v>
      </c>
      <c r="E1079" s="14">
        <v>2</v>
      </c>
      <c r="F1079" s="15" t="s">
        <v>396</v>
      </c>
      <c r="G1079" s="16" t="s">
        <v>344</v>
      </c>
    </row>
    <row r="1080" spans="1:7" ht="17.100000000000001" customHeight="1">
      <c r="A1080" s="12">
        <v>1077</v>
      </c>
      <c r="B1080" s="13" t="s">
        <v>2713</v>
      </c>
      <c r="C1080" s="13" t="s">
        <v>2714</v>
      </c>
      <c r="D1080" s="13" t="s">
        <v>2715</v>
      </c>
      <c r="E1080" s="14">
        <v>1</v>
      </c>
      <c r="F1080" s="15" t="s">
        <v>840</v>
      </c>
      <c r="G1080" s="16" t="s">
        <v>364</v>
      </c>
    </row>
    <row r="1081" spans="1:7" ht="17.100000000000001" customHeight="1">
      <c r="A1081" s="12">
        <v>1078</v>
      </c>
      <c r="B1081" s="13" t="s">
        <v>2716</v>
      </c>
      <c r="C1081" s="13" t="s">
        <v>2717</v>
      </c>
      <c r="D1081" s="13" t="s">
        <v>2718</v>
      </c>
      <c r="E1081" s="14">
        <v>1</v>
      </c>
      <c r="F1081" s="15" t="s">
        <v>343</v>
      </c>
      <c r="G1081" s="16" t="s">
        <v>344</v>
      </c>
    </row>
    <row r="1082" spans="1:7" ht="17.100000000000001" customHeight="1">
      <c r="A1082" s="12">
        <v>1079</v>
      </c>
      <c r="B1082" s="13" t="s">
        <v>2719</v>
      </c>
      <c r="C1082" s="13" t="s">
        <v>1402</v>
      </c>
      <c r="D1082" s="13" t="s">
        <v>874</v>
      </c>
      <c r="E1082" s="14">
        <v>1</v>
      </c>
      <c r="F1082" s="15" t="s">
        <v>875</v>
      </c>
      <c r="G1082" s="16" t="s">
        <v>454</v>
      </c>
    </row>
    <row r="1083" spans="1:7" ht="17.100000000000001" customHeight="1">
      <c r="A1083" s="12">
        <v>1080</v>
      </c>
      <c r="B1083" s="13" t="s">
        <v>2720</v>
      </c>
      <c r="C1083" s="13" t="s">
        <v>2687</v>
      </c>
      <c r="D1083" s="13" t="s">
        <v>601</v>
      </c>
      <c r="E1083" s="14">
        <v>2</v>
      </c>
      <c r="F1083" s="15" t="s">
        <v>557</v>
      </c>
      <c r="G1083" s="16" t="s">
        <v>454</v>
      </c>
    </row>
    <row r="1084" spans="1:7" ht="17.100000000000001" customHeight="1">
      <c r="A1084" s="12">
        <v>1081</v>
      </c>
      <c r="B1084" s="13" t="s">
        <v>2721</v>
      </c>
      <c r="C1084" s="13" t="s">
        <v>2722</v>
      </c>
      <c r="D1084" s="13" t="s">
        <v>601</v>
      </c>
      <c r="E1084" s="14">
        <v>2</v>
      </c>
      <c r="F1084" s="15" t="s">
        <v>557</v>
      </c>
      <c r="G1084" s="16" t="s">
        <v>454</v>
      </c>
    </row>
    <row r="1085" spans="1:7" ht="17.100000000000001" customHeight="1">
      <c r="A1085" s="12">
        <v>1082</v>
      </c>
      <c r="B1085" s="13" t="s">
        <v>2723</v>
      </c>
      <c r="C1085" s="13" t="s">
        <v>2724</v>
      </c>
      <c r="D1085" s="13" t="s">
        <v>601</v>
      </c>
      <c r="E1085" s="14">
        <v>2</v>
      </c>
      <c r="F1085" s="15" t="s">
        <v>557</v>
      </c>
      <c r="G1085" s="16" t="s">
        <v>454</v>
      </c>
    </row>
    <row r="1086" spans="1:7" ht="17.100000000000001" customHeight="1">
      <c r="A1086" s="12">
        <v>1083</v>
      </c>
      <c r="B1086" s="13" t="s">
        <v>2725</v>
      </c>
      <c r="C1086" s="13" t="s">
        <v>2726</v>
      </c>
      <c r="D1086" s="13" t="s">
        <v>601</v>
      </c>
      <c r="E1086" s="14">
        <v>2</v>
      </c>
      <c r="F1086" s="15" t="s">
        <v>557</v>
      </c>
      <c r="G1086" s="16" t="s">
        <v>454</v>
      </c>
    </row>
    <row r="1087" spans="1:7" ht="17.100000000000001" customHeight="1">
      <c r="A1087" s="12">
        <v>1084</v>
      </c>
      <c r="B1087" s="13" t="s">
        <v>2727</v>
      </c>
      <c r="C1087" s="13" t="s">
        <v>2728</v>
      </c>
      <c r="D1087" s="13" t="s">
        <v>601</v>
      </c>
      <c r="E1087" s="14">
        <v>2</v>
      </c>
      <c r="F1087" s="15" t="s">
        <v>557</v>
      </c>
      <c r="G1087" s="16" t="s">
        <v>454</v>
      </c>
    </row>
    <row r="1088" spans="1:7" ht="17.100000000000001" customHeight="1">
      <c r="A1088" s="12">
        <v>1085</v>
      </c>
      <c r="B1088" s="13" t="s">
        <v>2729</v>
      </c>
      <c r="C1088" s="13" t="s">
        <v>2730</v>
      </c>
      <c r="D1088" s="13" t="s">
        <v>601</v>
      </c>
      <c r="E1088" s="14">
        <v>2</v>
      </c>
      <c r="F1088" s="15" t="s">
        <v>557</v>
      </c>
      <c r="G1088" s="16" t="s">
        <v>454</v>
      </c>
    </row>
    <row r="1089" spans="1:7" ht="17.100000000000001" customHeight="1">
      <c r="A1089" s="12">
        <v>1086</v>
      </c>
      <c r="B1089" s="13" t="s">
        <v>2731</v>
      </c>
      <c r="C1089" s="13" t="s">
        <v>755</v>
      </c>
      <c r="D1089" s="13" t="s">
        <v>756</v>
      </c>
      <c r="E1089" s="14">
        <v>1</v>
      </c>
      <c r="F1089" s="15" t="s">
        <v>875</v>
      </c>
      <c r="G1089" s="16" t="s">
        <v>454</v>
      </c>
    </row>
    <row r="1090" spans="1:7" ht="17.100000000000001" customHeight="1">
      <c r="A1090" s="12">
        <v>1087</v>
      </c>
      <c r="B1090" s="13" t="s">
        <v>2732</v>
      </c>
      <c r="C1090" s="13" t="s">
        <v>2733</v>
      </c>
      <c r="D1090" s="13" t="s">
        <v>2734</v>
      </c>
      <c r="E1090" s="14">
        <v>2</v>
      </c>
      <c r="F1090" s="15" t="s">
        <v>400</v>
      </c>
      <c r="G1090" s="16" t="s">
        <v>454</v>
      </c>
    </row>
    <row r="1091" spans="1:7" ht="17.100000000000001" customHeight="1">
      <c r="A1091" s="12">
        <v>1088</v>
      </c>
      <c r="B1091" s="13" t="s">
        <v>2735</v>
      </c>
      <c r="C1091" s="13" t="s">
        <v>2733</v>
      </c>
      <c r="D1091" s="13" t="s">
        <v>2734</v>
      </c>
      <c r="E1091" s="14">
        <v>2</v>
      </c>
      <c r="F1091" s="15" t="s">
        <v>400</v>
      </c>
      <c r="G1091" s="16" t="s">
        <v>454</v>
      </c>
    </row>
    <row r="1092" spans="1:7" ht="17.100000000000001" customHeight="1">
      <c r="A1092" s="12">
        <v>1089</v>
      </c>
      <c r="B1092" s="13" t="s">
        <v>2735</v>
      </c>
      <c r="C1092" s="13" t="s">
        <v>2736</v>
      </c>
      <c r="D1092" s="13" t="s">
        <v>2734</v>
      </c>
      <c r="E1092" s="14">
        <v>2</v>
      </c>
      <c r="F1092" s="15" t="s">
        <v>400</v>
      </c>
      <c r="G1092" s="16" t="s">
        <v>454</v>
      </c>
    </row>
    <row r="1093" spans="1:7" ht="17.100000000000001" customHeight="1">
      <c r="A1093" s="12">
        <v>1090</v>
      </c>
      <c r="B1093" s="13" t="s">
        <v>2737</v>
      </c>
      <c r="C1093" s="13" t="s">
        <v>2733</v>
      </c>
      <c r="D1093" s="13" t="s">
        <v>2734</v>
      </c>
      <c r="E1093" s="14">
        <v>2</v>
      </c>
      <c r="F1093" s="15" t="s">
        <v>400</v>
      </c>
      <c r="G1093" s="16" t="s">
        <v>454</v>
      </c>
    </row>
    <row r="1094" spans="1:7" ht="17.100000000000001" customHeight="1">
      <c r="A1094" s="12">
        <v>1091</v>
      </c>
      <c r="B1094" s="13" t="s">
        <v>2738</v>
      </c>
      <c r="C1094" s="13" t="s">
        <v>2739</v>
      </c>
      <c r="D1094" s="13" t="s">
        <v>2740</v>
      </c>
      <c r="E1094" s="14">
        <v>1</v>
      </c>
      <c r="F1094" s="15" t="s">
        <v>347</v>
      </c>
      <c r="G1094" s="16" t="s">
        <v>348</v>
      </c>
    </row>
    <row r="1095" spans="1:7" ht="17.100000000000001" customHeight="1">
      <c r="A1095" s="12">
        <v>1092</v>
      </c>
      <c r="B1095" s="13" t="s">
        <v>2741</v>
      </c>
      <c r="C1095" s="13" t="s">
        <v>2742</v>
      </c>
      <c r="D1095" s="13" t="s">
        <v>10</v>
      </c>
      <c r="E1095" s="14">
        <v>2</v>
      </c>
      <c r="F1095" s="15" t="s">
        <v>752</v>
      </c>
      <c r="G1095" s="16" t="s">
        <v>348</v>
      </c>
    </row>
    <row r="1096" spans="1:7" ht="17.100000000000001" customHeight="1">
      <c r="A1096" s="12">
        <v>1093</v>
      </c>
      <c r="B1096" s="13" t="s">
        <v>2743</v>
      </c>
      <c r="C1096" s="13" t="s">
        <v>2744</v>
      </c>
      <c r="D1096" s="13" t="s">
        <v>1716</v>
      </c>
      <c r="E1096" s="14">
        <v>1</v>
      </c>
      <c r="F1096" s="15" t="s">
        <v>343</v>
      </c>
      <c r="G1096" s="16" t="s">
        <v>344</v>
      </c>
    </row>
    <row r="1097" spans="1:7" ht="17.100000000000001" customHeight="1">
      <c r="A1097" s="12">
        <v>1094</v>
      </c>
      <c r="B1097" s="13" t="s">
        <v>2745</v>
      </c>
      <c r="C1097" s="13" t="s">
        <v>2746</v>
      </c>
      <c r="D1097" s="13" t="s">
        <v>403</v>
      </c>
      <c r="E1097" s="14">
        <v>2</v>
      </c>
      <c r="F1097" s="15" t="s">
        <v>1071</v>
      </c>
      <c r="G1097" s="16" t="s">
        <v>344</v>
      </c>
    </row>
    <row r="1098" spans="1:7" ht="17.100000000000001" customHeight="1">
      <c r="A1098" s="12">
        <v>1095</v>
      </c>
      <c r="B1098" s="13" t="s">
        <v>2747</v>
      </c>
      <c r="C1098" s="13" t="s">
        <v>2748</v>
      </c>
      <c r="D1098" s="13" t="s">
        <v>15</v>
      </c>
      <c r="E1098" s="14">
        <v>2</v>
      </c>
      <c r="F1098" s="15" t="s">
        <v>578</v>
      </c>
      <c r="G1098" s="16" t="s">
        <v>344</v>
      </c>
    </row>
    <row r="1099" spans="1:7" ht="17.100000000000001" customHeight="1">
      <c r="A1099" s="12">
        <v>1096</v>
      </c>
      <c r="B1099" s="13" t="s">
        <v>2749</v>
      </c>
      <c r="C1099" s="13" t="s">
        <v>2750</v>
      </c>
      <c r="D1099" s="13" t="s">
        <v>675</v>
      </c>
      <c r="E1099" s="14">
        <v>1</v>
      </c>
      <c r="F1099" s="15" t="s">
        <v>676</v>
      </c>
      <c r="G1099" s="16" t="s">
        <v>348</v>
      </c>
    </row>
    <row r="1100" spans="1:7" ht="17.100000000000001" customHeight="1">
      <c r="A1100" s="12">
        <v>1097</v>
      </c>
      <c r="B1100" s="13" t="s">
        <v>2751</v>
      </c>
      <c r="C1100" s="13" t="s">
        <v>2752</v>
      </c>
      <c r="D1100" s="13" t="s">
        <v>55</v>
      </c>
      <c r="E1100" s="14">
        <v>1</v>
      </c>
      <c r="F1100" s="15" t="s">
        <v>909</v>
      </c>
      <c r="G1100" s="16" t="s">
        <v>454</v>
      </c>
    </row>
    <row r="1101" spans="1:7" ht="17.100000000000001" customHeight="1">
      <c r="A1101" s="12">
        <v>1098</v>
      </c>
      <c r="B1101" s="13" t="s">
        <v>2753</v>
      </c>
      <c r="C1101" s="13" t="s">
        <v>2754</v>
      </c>
      <c r="D1101" s="13" t="s">
        <v>970</v>
      </c>
      <c r="E1101" s="14">
        <v>1</v>
      </c>
      <c r="F1101" s="15" t="s">
        <v>618</v>
      </c>
      <c r="G1101" s="16" t="s">
        <v>454</v>
      </c>
    </row>
    <row r="1102" spans="1:7" ht="17.100000000000001" customHeight="1">
      <c r="A1102" s="12">
        <v>1099</v>
      </c>
      <c r="B1102" s="13" t="s">
        <v>2755</v>
      </c>
      <c r="C1102" s="13" t="s">
        <v>2756</v>
      </c>
      <c r="D1102" s="13" t="s">
        <v>2757</v>
      </c>
      <c r="E1102" s="14">
        <v>1</v>
      </c>
      <c r="F1102" s="15" t="s">
        <v>343</v>
      </c>
      <c r="G1102" s="16" t="s">
        <v>344</v>
      </c>
    </row>
    <row r="1103" spans="1:7" ht="17.100000000000001" customHeight="1">
      <c r="A1103" s="12">
        <v>1100</v>
      </c>
      <c r="B1103" s="13" t="s">
        <v>2758</v>
      </c>
      <c r="C1103" s="13" t="s">
        <v>2759</v>
      </c>
      <c r="D1103" s="13" t="s">
        <v>663</v>
      </c>
      <c r="E1103" s="14">
        <v>2</v>
      </c>
      <c r="F1103" s="15" t="s">
        <v>538</v>
      </c>
      <c r="G1103" s="16" t="s">
        <v>454</v>
      </c>
    </row>
    <row r="1104" spans="1:7" ht="17.100000000000001" customHeight="1">
      <c r="A1104" s="12">
        <v>1101</v>
      </c>
      <c r="B1104" s="13" t="s">
        <v>2760</v>
      </c>
      <c r="C1104" s="13" t="s">
        <v>2761</v>
      </c>
      <c r="D1104" s="13" t="s">
        <v>663</v>
      </c>
      <c r="E1104" s="14">
        <v>2</v>
      </c>
      <c r="F1104" s="15" t="s">
        <v>538</v>
      </c>
      <c r="G1104" s="16" t="s">
        <v>454</v>
      </c>
    </row>
    <row r="1105" spans="1:7" ht="17.100000000000001" customHeight="1">
      <c r="A1105" s="12">
        <v>1102</v>
      </c>
      <c r="B1105" s="13" t="s">
        <v>2762</v>
      </c>
      <c r="C1105" s="13" t="s">
        <v>2763</v>
      </c>
      <c r="D1105" s="13" t="s">
        <v>2764</v>
      </c>
      <c r="E1105" s="14">
        <v>1</v>
      </c>
      <c r="F1105" s="15" t="s">
        <v>353</v>
      </c>
      <c r="G1105" s="16" t="s">
        <v>348</v>
      </c>
    </row>
    <row r="1106" spans="1:7" ht="17.100000000000001" customHeight="1">
      <c r="A1106" s="12">
        <v>1103</v>
      </c>
      <c r="B1106" s="13" t="s">
        <v>2765</v>
      </c>
      <c r="C1106" s="13" t="s">
        <v>2766</v>
      </c>
      <c r="D1106" s="13" t="s">
        <v>2767</v>
      </c>
      <c r="E1106" s="14">
        <v>2</v>
      </c>
      <c r="F1106" s="15" t="s">
        <v>578</v>
      </c>
      <c r="G1106" s="16" t="s">
        <v>344</v>
      </c>
    </row>
    <row r="1107" spans="1:7" ht="17.100000000000001" customHeight="1">
      <c r="A1107" s="12">
        <v>1104</v>
      </c>
      <c r="B1107" s="13" t="s">
        <v>2768</v>
      </c>
      <c r="C1107" s="13" t="s">
        <v>2769</v>
      </c>
      <c r="D1107" s="13" t="s">
        <v>1515</v>
      </c>
      <c r="E1107" s="14">
        <v>2</v>
      </c>
      <c r="F1107" s="15" t="s">
        <v>607</v>
      </c>
      <c r="G1107" s="16" t="s">
        <v>344</v>
      </c>
    </row>
    <row r="1108" spans="1:7" ht="17.100000000000001" customHeight="1">
      <c r="A1108" s="12">
        <v>1105</v>
      </c>
      <c r="B1108" s="13" t="s">
        <v>2770</v>
      </c>
      <c r="C1108" s="13" t="s">
        <v>2240</v>
      </c>
      <c r="D1108" s="13" t="s">
        <v>2241</v>
      </c>
      <c r="E1108" s="14">
        <v>2</v>
      </c>
      <c r="F1108" s="15" t="s">
        <v>1310</v>
      </c>
      <c r="G1108" s="16" t="s">
        <v>344</v>
      </c>
    </row>
    <row r="1109" spans="1:7" ht="17.100000000000001" customHeight="1">
      <c r="A1109" s="12">
        <v>1106</v>
      </c>
      <c r="B1109" s="13" t="s">
        <v>2771</v>
      </c>
      <c r="C1109" s="13" t="s">
        <v>2772</v>
      </c>
      <c r="D1109" s="13" t="s">
        <v>1603</v>
      </c>
      <c r="E1109" s="14">
        <v>2</v>
      </c>
      <c r="F1109" s="15" t="s">
        <v>396</v>
      </c>
      <c r="G1109" s="16" t="s">
        <v>344</v>
      </c>
    </row>
    <row r="1110" spans="1:7" ht="17.100000000000001" customHeight="1">
      <c r="A1110" s="12">
        <v>1107</v>
      </c>
      <c r="B1110" s="13" t="s">
        <v>2773</v>
      </c>
      <c r="C1110" s="13" t="s">
        <v>873</v>
      </c>
      <c r="D1110" s="13" t="s">
        <v>874</v>
      </c>
      <c r="E1110" s="14">
        <v>1</v>
      </c>
      <c r="F1110" s="15" t="s">
        <v>875</v>
      </c>
      <c r="G1110" s="16" t="s">
        <v>454</v>
      </c>
    </row>
    <row r="1111" spans="1:7" ht="17.100000000000001" customHeight="1">
      <c r="A1111" s="12">
        <v>1108</v>
      </c>
      <c r="B1111" s="13" t="s">
        <v>2774</v>
      </c>
      <c r="C1111" s="13" t="s">
        <v>2775</v>
      </c>
      <c r="D1111" s="13" t="s">
        <v>2776</v>
      </c>
      <c r="E1111" s="14">
        <v>1</v>
      </c>
      <c r="F1111" s="15" t="s">
        <v>343</v>
      </c>
      <c r="G1111" s="16" t="s">
        <v>344</v>
      </c>
    </row>
    <row r="1112" spans="1:7" ht="17.100000000000001" customHeight="1">
      <c r="A1112" s="12">
        <v>1109</v>
      </c>
      <c r="B1112" s="13" t="s">
        <v>2777</v>
      </c>
      <c r="C1112" s="13" t="s">
        <v>2778</v>
      </c>
      <c r="D1112" s="13" t="s">
        <v>601</v>
      </c>
      <c r="E1112" s="14">
        <v>2</v>
      </c>
      <c r="F1112" s="15" t="s">
        <v>557</v>
      </c>
      <c r="G1112" s="16" t="s">
        <v>454</v>
      </c>
    </row>
    <row r="1113" spans="1:7" ht="17.100000000000001" customHeight="1">
      <c r="A1113" s="12">
        <v>1110</v>
      </c>
      <c r="B1113" s="13" t="s">
        <v>2779</v>
      </c>
      <c r="C1113" s="13" t="s">
        <v>2780</v>
      </c>
      <c r="D1113" s="13" t="s">
        <v>21</v>
      </c>
      <c r="E1113" s="14">
        <v>1</v>
      </c>
      <c r="F1113" s="15" t="s">
        <v>1310</v>
      </c>
      <c r="G1113" s="16" t="s">
        <v>628</v>
      </c>
    </row>
    <row r="1114" spans="1:7" ht="17.100000000000001" customHeight="1">
      <c r="A1114" s="12">
        <v>1111</v>
      </c>
      <c r="B1114" s="13" t="s">
        <v>2781</v>
      </c>
      <c r="C1114" s="13" t="s">
        <v>873</v>
      </c>
      <c r="D1114" s="13" t="s">
        <v>874</v>
      </c>
      <c r="E1114" s="14">
        <v>1</v>
      </c>
      <c r="F1114" s="15" t="s">
        <v>875</v>
      </c>
      <c r="G1114" s="16" t="s">
        <v>454</v>
      </c>
    </row>
    <row r="1115" spans="1:7" ht="17.100000000000001" customHeight="1">
      <c r="A1115" s="12">
        <v>1112</v>
      </c>
      <c r="B1115" s="13" t="s">
        <v>2782</v>
      </c>
      <c r="C1115" s="13" t="s">
        <v>916</v>
      </c>
      <c r="D1115" s="13" t="s">
        <v>917</v>
      </c>
      <c r="E1115" s="14">
        <v>2</v>
      </c>
      <c r="F1115" s="15" t="s">
        <v>396</v>
      </c>
      <c r="G1115" s="16" t="s">
        <v>344</v>
      </c>
    </row>
    <row r="1116" spans="1:7" ht="17.100000000000001" customHeight="1">
      <c r="A1116" s="12">
        <v>1113</v>
      </c>
      <c r="B1116" s="13" t="s">
        <v>2783</v>
      </c>
      <c r="C1116" s="13" t="s">
        <v>1367</v>
      </c>
      <c r="D1116" s="13" t="s">
        <v>1618</v>
      </c>
      <c r="E1116" s="14">
        <v>1</v>
      </c>
      <c r="F1116" s="15" t="s">
        <v>343</v>
      </c>
      <c r="G1116" s="16" t="s">
        <v>344</v>
      </c>
    </row>
    <row r="1117" spans="1:7" ht="17.100000000000001" customHeight="1">
      <c r="A1117" s="12">
        <v>1114</v>
      </c>
      <c r="B1117" s="13" t="s">
        <v>2784</v>
      </c>
      <c r="C1117" s="13" t="s">
        <v>2785</v>
      </c>
      <c r="D1117" s="13" t="s">
        <v>1578</v>
      </c>
      <c r="E1117" s="14">
        <v>1</v>
      </c>
      <c r="F1117" s="15" t="s">
        <v>343</v>
      </c>
      <c r="G1117" s="16" t="s">
        <v>344</v>
      </c>
    </row>
    <row r="1118" spans="1:7" ht="17.100000000000001" customHeight="1">
      <c r="A1118" s="12">
        <v>1115</v>
      </c>
      <c r="B1118" s="13" t="s">
        <v>2786</v>
      </c>
      <c r="C1118" s="13" t="s">
        <v>2787</v>
      </c>
      <c r="D1118" s="13" t="s">
        <v>2788</v>
      </c>
      <c r="E1118" s="14">
        <v>1</v>
      </c>
      <c r="F1118" s="15" t="s">
        <v>1422</v>
      </c>
      <c r="G1118" s="16" t="s">
        <v>364</v>
      </c>
    </row>
    <row r="1119" spans="1:7" ht="17.100000000000001" customHeight="1">
      <c r="A1119" s="12">
        <v>1116</v>
      </c>
      <c r="B1119" s="13" t="s">
        <v>2789</v>
      </c>
      <c r="C1119" s="13" t="s">
        <v>2790</v>
      </c>
      <c r="D1119" s="13" t="s">
        <v>689</v>
      </c>
      <c r="E1119" s="14">
        <v>2</v>
      </c>
      <c r="F1119" s="15" t="s">
        <v>1394</v>
      </c>
      <c r="G1119" s="16" t="s">
        <v>344</v>
      </c>
    </row>
    <row r="1120" spans="1:7" ht="17.100000000000001" customHeight="1">
      <c r="A1120" s="12">
        <v>1117</v>
      </c>
      <c r="B1120" s="13" t="s">
        <v>2791</v>
      </c>
      <c r="C1120" s="13" t="s">
        <v>2792</v>
      </c>
      <c r="D1120" s="13" t="s">
        <v>710</v>
      </c>
      <c r="E1120" s="14">
        <v>2</v>
      </c>
      <c r="F1120" s="15" t="s">
        <v>711</v>
      </c>
      <c r="G1120" s="16" t="s">
        <v>454</v>
      </c>
    </row>
    <row r="1121" spans="1:7" ht="17.100000000000001" customHeight="1">
      <c r="A1121" s="12">
        <v>1118</v>
      </c>
      <c r="B1121" s="13" t="s">
        <v>2793</v>
      </c>
      <c r="C1121" s="13" t="s">
        <v>2794</v>
      </c>
      <c r="D1121" s="13" t="s">
        <v>342</v>
      </c>
      <c r="E1121" s="14">
        <v>1</v>
      </c>
      <c r="F1121" s="15" t="s">
        <v>343</v>
      </c>
      <c r="G1121" s="16" t="s">
        <v>344</v>
      </c>
    </row>
    <row r="1122" spans="1:7" ht="17.100000000000001" customHeight="1">
      <c r="A1122" s="12">
        <v>1119</v>
      </c>
      <c r="B1122" s="13" t="s">
        <v>2795</v>
      </c>
      <c r="C1122" s="13" t="s">
        <v>2796</v>
      </c>
      <c r="D1122" s="13" t="s">
        <v>914</v>
      </c>
      <c r="E1122" s="14">
        <v>1</v>
      </c>
      <c r="F1122" s="15" t="s">
        <v>840</v>
      </c>
      <c r="G1122" s="16" t="s">
        <v>364</v>
      </c>
    </row>
    <row r="1123" spans="1:7" ht="17.100000000000001" customHeight="1">
      <c r="A1123" s="12">
        <v>1120</v>
      </c>
      <c r="B1123" s="13" t="s">
        <v>2797</v>
      </c>
      <c r="C1123" s="13" t="s">
        <v>2798</v>
      </c>
      <c r="D1123" s="13" t="s">
        <v>12</v>
      </c>
      <c r="E1123" s="14">
        <v>2</v>
      </c>
      <c r="F1123" s="15" t="s">
        <v>343</v>
      </c>
      <c r="G1123" s="16" t="s">
        <v>344</v>
      </c>
    </row>
    <row r="1124" spans="1:7" ht="17.100000000000001" customHeight="1">
      <c r="A1124" s="12">
        <v>1121</v>
      </c>
      <c r="B1124" s="13" t="s">
        <v>2799</v>
      </c>
      <c r="C1124" s="13" t="s">
        <v>2800</v>
      </c>
      <c r="D1124" s="13" t="s">
        <v>2801</v>
      </c>
      <c r="E1124" s="14">
        <v>2</v>
      </c>
      <c r="F1124" s="15" t="s">
        <v>396</v>
      </c>
      <c r="G1124" s="16" t="s">
        <v>344</v>
      </c>
    </row>
    <row r="1125" spans="1:7" ht="17.100000000000001" customHeight="1">
      <c r="A1125" s="12">
        <v>1122</v>
      </c>
      <c r="B1125" s="13" t="s">
        <v>2802</v>
      </c>
      <c r="C1125" s="13" t="s">
        <v>2803</v>
      </c>
      <c r="D1125" s="13" t="s">
        <v>2804</v>
      </c>
      <c r="E1125" s="14">
        <v>2</v>
      </c>
      <c r="F1125" s="15" t="s">
        <v>840</v>
      </c>
      <c r="G1125" s="16" t="s">
        <v>364</v>
      </c>
    </row>
    <row r="1126" spans="1:7" ht="17.100000000000001" customHeight="1">
      <c r="A1126" s="12">
        <v>1123</v>
      </c>
      <c r="B1126" s="13" t="s">
        <v>2805</v>
      </c>
      <c r="C1126" s="13" t="s">
        <v>1553</v>
      </c>
      <c r="D1126" s="13" t="s">
        <v>1524</v>
      </c>
      <c r="E1126" s="14">
        <v>2</v>
      </c>
      <c r="F1126" s="15" t="s">
        <v>607</v>
      </c>
      <c r="G1126" s="16" t="s">
        <v>344</v>
      </c>
    </row>
    <row r="1127" spans="1:7" ht="17.100000000000001" customHeight="1">
      <c r="A1127" s="12">
        <v>1124</v>
      </c>
      <c r="B1127" s="13" t="s">
        <v>2806</v>
      </c>
      <c r="C1127" s="13" t="s">
        <v>2807</v>
      </c>
      <c r="D1127" s="13" t="s">
        <v>803</v>
      </c>
      <c r="E1127" s="14">
        <v>1</v>
      </c>
      <c r="F1127" s="15" t="s">
        <v>343</v>
      </c>
      <c r="G1127" s="16" t="s">
        <v>344</v>
      </c>
    </row>
    <row r="1128" spans="1:7" ht="17.100000000000001" customHeight="1">
      <c r="A1128" s="12">
        <v>1125</v>
      </c>
      <c r="B1128" s="13" t="s">
        <v>2808</v>
      </c>
      <c r="C1128" s="13" t="s">
        <v>2809</v>
      </c>
      <c r="D1128" s="13" t="s">
        <v>803</v>
      </c>
      <c r="E1128" s="14">
        <v>1</v>
      </c>
      <c r="F1128" s="15" t="s">
        <v>343</v>
      </c>
      <c r="G1128" s="16" t="s">
        <v>344</v>
      </c>
    </row>
    <row r="1129" spans="1:7" ht="17.100000000000001" customHeight="1">
      <c r="A1129" s="12">
        <v>1126</v>
      </c>
      <c r="B1129" s="13" t="s">
        <v>2810</v>
      </c>
      <c r="C1129" s="13" t="s">
        <v>2811</v>
      </c>
      <c r="D1129" s="13" t="s">
        <v>1221</v>
      </c>
      <c r="E1129" s="14">
        <v>1</v>
      </c>
      <c r="F1129" s="15" t="s">
        <v>343</v>
      </c>
      <c r="G1129" s="16" t="s">
        <v>344</v>
      </c>
    </row>
    <row r="1130" spans="1:7" ht="17.100000000000001" customHeight="1">
      <c r="A1130" s="12">
        <v>1127</v>
      </c>
      <c r="B1130" s="13" t="s">
        <v>2812</v>
      </c>
      <c r="C1130" s="13" t="s">
        <v>2813</v>
      </c>
      <c r="D1130" s="13" t="s">
        <v>1133</v>
      </c>
      <c r="E1130" s="14">
        <v>1</v>
      </c>
      <c r="F1130" s="15" t="s">
        <v>2438</v>
      </c>
      <c r="G1130" s="16" t="s">
        <v>628</v>
      </c>
    </row>
    <row r="1131" spans="1:7" ht="17.100000000000001" customHeight="1">
      <c r="A1131" s="12">
        <v>1128</v>
      </c>
      <c r="B1131" s="13" t="s">
        <v>2814</v>
      </c>
      <c r="C1131" s="13" t="s">
        <v>2815</v>
      </c>
      <c r="D1131" s="13" t="s">
        <v>1716</v>
      </c>
      <c r="E1131" s="14">
        <v>1</v>
      </c>
      <c r="F1131" s="15" t="s">
        <v>343</v>
      </c>
      <c r="G1131" s="16" t="s">
        <v>344</v>
      </c>
    </row>
    <row r="1132" spans="1:7" ht="17.100000000000001" customHeight="1">
      <c r="A1132" s="12">
        <v>1129</v>
      </c>
      <c r="B1132" s="13" t="s">
        <v>2816</v>
      </c>
      <c r="C1132" s="13" t="s">
        <v>2817</v>
      </c>
      <c r="D1132" s="13" t="s">
        <v>2818</v>
      </c>
      <c r="E1132" s="14">
        <v>1</v>
      </c>
      <c r="F1132" s="15" t="s">
        <v>2438</v>
      </c>
      <c r="G1132" s="16" t="s">
        <v>628</v>
      </c>
    </row>
    <row r="1133" spans="1:7" ht="17.100000000000001" customHeight="1">
      <c r="A1133" s="12">
        <v>1130</v>
      </c>
      <c r="B1133" s="13" t="s">
        <v>2819</v>
      </c>
      <c r="C1133" s="13" t="s">
        <v>2820</v>
      </c>
      <c r="D1133" s="13" t="s">
        <v>2821</v>
      </c>
      <c r="E1133" s="14">
        <v>1</v>
      </c>
      <c r="F1133" s="15" t="s">
        <v>343</v>
      </c>
      <c r="G1133" s="16" t="s">
        <v>344</v>
      </c>
    </row>
    <row r="1134" spans="1:7" ht="17.100000000000001" customHeight="1">
      <c r="A1134" s="12">
        <v>1131</v>
      </c>
      <c r="B1134" s="13" t="s">
        <v>2822</v>
      </c>
      <c r="C1134" s="13" t="s">
        <v>2823</v>
      </c>
      <c r="D1134" s="13" t="s">
        <v>2824</v>
      </c>
      <c r="E1134" s="14">
        <v>1</v>
      </c>
      <c r="F1134" s="15" t="s">
        <v>840</v>
      </c>
      <c r="G1134" s="16" t="s">
        <v>364</v>
      </c>
    </row>
    <row r="1135" spans="1:7" ht="17.100000000000001" customHeight="1">
      <c r="A1135" s="12">
        <v>1132</v>
      </c>
      <c r="B1135" s="13" t="s">
        <v>2825</v>
      </c>
      <c r="C1135" s="13" t="s">
        <v>2823</v>
      </c>
      <c r="D1135" s="13" t="s">
        <v>2824</v>
      </c>
      <c r="E1135" s="14">
        <v>1</v>
      </c>
      <c r="F1135" s="15" t="s">
        <v>840</v>
      </c>
      <c r="G1135" s="16" t="s">
        <v>364</v>
      </c>
    </row>
    <row r="1136" spans="1:7" ht="17.100000000000001" customHeight="1">
      <c r="A1136" s="12">
        <v>1133</v>
      </c>
      <c r="B1136" s="13" t="s">
        <v>2826</v>
      </c>
      <c r="C1136" s="13" t="s">
        <v>2827</v>
      </c>
      <c r="D1136" s="13" t="s">
        <v>2828</v>
      </c>
      <c r="E1136" s="14">
        <v>1</v>
      </c>
      <c r="F1136" s="15" t="s">
        <v>1123</v>
      </c>
      <c r="G1136" s="16" t="s">
        <v>348</v>
      </c>
    </row>
    <row r="1137" spans="1:7" ht="17.100000000000001" customHeight="1">
      <c r="A1137" s="12">
        <v>1134</v>
      </c>
      <c r="B1137" s="13" t="s">
        <v>2829</v>
      </c>
      <c r="C1137" s="13" t="s">
        <v>2830</v>
      </c>
      <c r="D1137" s="13" t="s">
        <v>2831</v>
      </c>
      <c r="E1137" s="14">
        <v>1</v>
      </c>
      <c r="F1137" s="15" t="s">
        <v>1101</v>
      </c>
      <c r="G1137" s="16" t="s">
        <v>364</v>
      </c>
    </row>
    <row r="1138" spans="1:7" ht="17.100000000000001" customHeight="1">
      <c r="A1138" s="12">
        <v>1135</v>
      </c>
      <c r="B1138" s="13" t="s">
        <v>2832</v>
      </c>
      <c r="C1138" s="13" t="s">
        <v>2833</v>
      </c>
      <c r="D1138" s="13" t="s">
        <v>2834</v>
      </c>
      <c r="E1138" s="14">
        <v>2</v>
      </c>
      <c r="F1138" s="15" t="s">
        <v>607</v>
      </c>
      <c r="G1138" s="16" t="s">
        <v>344</v>
      </c>
    </row>
    <row r="1139" spans="1:7" ht="17.100000000000001" customHeight="1">
      <c r="A1139" s="12">
        <v>1136</v>
      </c>
      <c r="B1139" s="13" t="s">
        <v>2835</v>
      </c>
      <c r="C1139" s="13" t="s">
        <v>2836</v>
      </c>
      <c r="D1139" s="13" t="s">
        <v>2837</v>
      </c>
      <c r="E1139" s="14">
        <v>1</v>
      </c>
      <c r="F1139" s="15" t="s">
        <v>598</v>
      </c>
      <c r="G1139" s="16" t="s">
        <v>348</v>
      </c>
    </row>
    <row r="1140" spans="1:7" ht="17.100000000000001" customHeight="1">
      <c r="A1140" s="12">
        <v>1137</v>
      </c>
      <c r="B1140" s="13" t="s">
        <v>2838</v>
      </c>
      <c r="C1140" s="13" t="s">
        <v>2839</v>
      </c>
      <c r="D1140" s="13" t="s">
        <v>917</v>
      </c>
      <c r="E1140" s="14">
        <v>2</v>
      </c>
      <c r="F1140" s="15" t="s">
        <v>793</v>
      </c>
      <c r="G1140" s="16" t="s">
        <v>344</v>
      </c>
    </row>
    <row r="1141" spans="1:7" ht="17.100000000000001" customHeight="1">
      <c r="A1141" s="12">
        <v>1138</v>
      </c>
      <c r="B1141" s="13" t="s">
        <v>2840</v>
      </c>
      <c r="C1141" s="13" t="s">
        <v>2841</v>
      </c>
      <c r="D1141" s="13" t="s">
        <v>1618</v>
      </c>
      <c r="E1141" s="14">
        <v>1</v>
      </c>
      <c r="F1141" s="15" t="s">
        <v>343</v>
      </c>
      <c r="G1141" s="16" t="s">
        <v>344</v>
      </c>
    </row>
    <row r="1142" spans="1:7" ht="17.100000000000001" customHeight="1">
      <c r="A1142" s="12">
        <v>1139</v>
      </c>
      <c r="B1142" s="13" t="s">
        <v>2842</v>
      </c>
      <c r="C1142" s="13" t="s">
        <v>2843</v>
      </c>
      <c r="D1142" s="13" t="s">
        <v>14</v>
      </c>
      <c r="E1142" s="14">
        <v>2</v>
      </c>
      <c r="F1142" s="15" t="s">
        <v>343</v>
      </c>
      <c r="G1142" s="16" t="s">
        <v>344</v>
      </c>
    </row>
    <row r="1143" spans="1:7" ht="17.100000000000001" customHeight="1">
      <c r="A1143" s="12">
        <v>1140</v>
      </c>
      <c r="B1143" s="13" t="s">
        <v>2844</v>
      </c>
      <c r="C1143" s="13" t="s">
        <v>2845</v>
      </c>
      <c r="D1143" s="13" t="s">
        <v>18</v>
      </c>
      <c r="E1143" s="14">
        <v>2</v>
      </c>
      <c r="F1143" s="15" t="s">
        <v>607</v>
      </c>
      <c r="G1143" s="16" t="s">
        <v>344</v>
      </c>
    </row>
    <row r="1144" spans="1:7" ht="17.100000000000001" customHeight="1">
      <c r="A1144" s="12">
        <v>1141</v>
      </c>
      <c r="B1144" s="13" t="s">
        <v>2846</v>
      </c>
      <c r="C1144" s="13" t="s">
        <v>322</v>
      </c>
      <c r="D1144" s="13" t="s">
        <v>323</v>
      </c>
      <c r="E1144" s="14">
        <v>1</v>
      </c>
      <c r="F1144" s="15" t="s">
        <v>659</v>
      </c>
      <c r="G1144" s="16" t="s">
        <v>354</v>
      </c>
    </row>
    <row r="1145" spans="1:7" ht="17.100000000000001" customHeight="1">
      <c r="A1145" s="12">
        <v>1142</v>
      </c>
      <c r="B1145" s="13" t="s">
        <v>2847</v>
      </c>
      <c r="C1145" s="13" t="s">
        <v>2848</v>
      </c>
      <c r="D1145" s="13" t="s">
        <v>101</v>
      </c>
      <c r="E1145" s="14">
        <v>1</v>
      </c>
      <c r="F1145" s="15" t="s">
        <v>1717</v>
      </c>
      <c r="G1145" s="16" t="s">
        <v>354</v>
      </c>
    </row>
    <row r="1146" spans="1:7" ht="17.100000000000001" customHeight="1">
      <c r="A1146" s="12">
        <v>1143</v>
      </c>
      <c r="B1146" s="13" t="s">
        <v>2849</v>
      </c>
      <c r="C1146" s="13" t="s">
        <v>2850</v>
      </c>
      <c r="D1146" s="13" t="s">
        <v>33</v>
      </c>
      <c r="E1146" s="14">
        <v>2</v>
      </c>
      <c r="F1146" s="15" t="s">
        <v>343</v>
      </c>
      <c r="G1146" s="16" t="s">
        <v>344</v>
      </c>
    </row>
    <row r="1147" spans="1:7" ht="17.100000000000001" customHeight="1">
      <c r="A1147" s="12">
        <v>1144</v>
      </c>
      <c r="B1147" s="13" t="s">
        <v>2851</v>
      </c>
      <c r="C1147" s="13" t="s">
        <v>2852</v>
      </c>
      <c r="D1147" s="13" t="s">
        <v>594</v>
      </c>
      <c r="E1147" s="14">
        <v>2</v>
      </c>
      <c r="F1147" s="15" t="s">
        <v>400</v>
      </c>
      <c r="G1147" s="16" t="s">
        <v>454</v>
      </c>
    </row>
    <row r="1148" spans="1:7" ht="17.100000000000001" customHeight="1">
      <c r="A1148" s="12">
        <v>1145</v>
      </c>
      <c r="B1148" s="13" t="s">
        <v>2853</v>
      </c>
      <c r="C1148" s="13" t="s">
        <v>1987</v>
      </c>
      <c r="D1148" s="13" t="s">
        <v>1988</v>
      </c>
      <c r="E1148" s="14">
        <v>2</v>
      </c>
      <c r="F1148" s="15" t="s">
        <v>400</v>
      </c>
      <c r="G1148" s="16" t="s">
        <v>454</v>
      </c>
    </row>
    <row r="1149" spans="1:7" ht="17.100000000000001" customHeight="1">
      <c r="A1149" s="12">
        <v>1146</v>
      </c>
      <c r="B1149" s="13" t="s">
        <v>2854</v>
      </c>
      <c r="C1149" s="13" t="s">
        <v>2855</v>
      </c>
      <c r="D1149" s="13" t="s">
        <v>44</v>
      </c>
      <c r="E1149" s="14">
        <v>2</v>
      </c>
      <c r="F1149" s="15" t="s">
        <v>538</v>
      </c>
      <c r="G1149" s="16" t="s">
        <v>454</v>
      </c>
    </row>
    <row r="1150" spans="1:7" ht="17.100000000000001" customHeight="1">
      <c r="A1150" s="12">
        <v>1147</v>
      </c>
      <c r="B1150" s="13" t="s">
        <v>2856</v>
      </c>
      <c r="C1150" s="13" t="s">
        <v>2857</v>
      </c>
      <c r="D1150" s="13" t="s">
        <v>574</v>
      </c>
      <c r="E1150" s="14">
        <v>1</v>
      </c>
      <c r="F1150" s="15" t="s">
        <v>353</v>
      </c>
      <c r="G1150" s="16" t="s">
        <v>364</v>
      </c>
    </row>
    <row r="1151" spans="1:7" ht="17.100000000000001" customHeight="1">
      <c r="A1151" s="12">
        <v>1148</v>
      </c>
      <c r="B1151" s="13" t="s">
        <v>2858</v>
      </c>
      <c r="C1151" s="13" t="s">
        <v>2857</v>
      </c>
      <c r="D1151" s="13" t="s">
        <v>574</v>
      </c>
      <c r="E1151" s="14">
        <v>1</v>
      </c>
      <c r="F1151" s="15" t="s">
        <v>353</v>
      </c>
      <c r="G1151" s="16" t="s">
        <v>364</v>
      </c>
    </row>
    <row r="1152" spans="1:7" ht="17.100000000000001" customHeight="1">
      <c r="A1152" s="12">
        <v>1149</v>
      </c>
      <c r="B1152" s="13" t="s">
        <v>2859</v>
      </c>
      <c r="C1152" s="13" t="s">
        <v>2857</v>
      </c>
      <c r="D1152" s="13" t="s">
        <v>574</v>
      </c>
      <c r="E1152" s="14">
        <v>1</v>
      </c>
      <c r="F1152" s="15" t="s">
        <v>607</v>
      </c>
      <c r="G1152" s="16" t="s">
        <v>364</v>
      </c>
    </row>
    <row r="1153" spans="1:7" ht="17.100000000000001" customHeight="1">
      <c r="A1153" s="12">
        <v>1150</v>
      </c>
      <c r="B1153" s="13" t="s">
        <v>2860</v>
      </c>
      <c r="C1153" s="13" t="s">
        <v>2861</v>
      </c>
      <c r="D1153" s="13" t="s">
        <v>2862</v>
      </c>
      <c r="E1153" s="14">
        <v>1</v>
      </c>
      <c r="F1153" s="15" t="s">
        <v>840</v>
      </c>
      <c r="G1153" s="16" t="s">
        <v>364</v>
      </c>
    </row>
    <row r="1154" spans="1:7" ht="17.100000000000001" customHeight="1">
      <c r="A1154" s="12">
        <v>1151</v>
      </c>
      <c r="B1154" s="13" t="s">
        <v>2863</v>
      </c>
      <c r="C1154" s="13" t="s">
        <v>2864</v>
      </c>
      <c r="D1154" s="13" t="s">
        <v>594</v>
      </c>
      <c r="E1154" s="14">
        <v>2</v>
      </c>
      <c r="F1154" s="15" t="s">
        <v>400</v>
      </c>
      <c r="G1154" s="16" t="s">
        <v>454</v>
      </c>
    </row>
    <row r="1155" spans="1:7" ht="17.100000000000001" customHeight="1">
      <c r="A1155" s="12">
        <v>1152</v>
      </c>
      <c r="B1155" s="13" t="s">
        <v>2865</v>
      </c>
      <c r="C1155" s="13" t="s">
        <v>593</v>
      </c>
      <c r="D1155" s="13" t="s">
        <v>594</v>
      </c>
      <c r="E1155" s="14">
        <v>2</v>
      </c>
      <c r="F1155" s="15" t="s">
        <v>400</v>
      </c>
      <c r="G1155" s="16" t="s">
        <v>454</v>
      </c>
    </row>
    <row r="1156" spans="1:7" ht="17.100000000000001" customHeight="1">
      <c r="A1156" s="12">
        <v>1153</v>
      </c>
      <c r="B1156" s="13" t="s">
        <v>2866</v>
      </c>
      <c r="C1156" s="13" t="s">
        <v>2867</v>
      </c>
      <c r="D1156" s="13" t="s">
        <v>594</v>
      </c>
      <c r="E1156" s="14">
        <v>2</v>
      </c>
      <c r="F1156" s="15" t="s">
        <v>400</v>
      </c>
      <c r="G1156" s="16" t="s">
        <v>454</v>
      </c>
    </row>
    <row r="1157" spans="1:7" ht="17.100000000000001" customHeight="1">
      <c r="A1157" s="12">
        <v>1154</v>
      </c>
      <c r="B1157" s="13" t="s">
        <v>2868</v>
      </c>
      <c r="C1157" s="13" t="s">
        <v>2869</v>
      </c>
      <c r="D1157" s="13" t="s">
        <v>594</v>
      </c>
      <c r="E1157" s="14">
        <v>2</v>
      </c>
      <c r="F1157" s="15" t="s">
        <v>400</v>
      </c>
      <c r="G1157" s="16" t="s">
        <v>454</v>
      </c>
    </row>
    <row r="1158" spans="1:7" ht="17.100000000000001" customHeight="1">
      <c r="A1158" s="12">
        <v>1155</v>
      </c>
      <c r="B1158" s="13" t="s">
        <v>2870</v>
      </c>
      <c r="C1158" s="13" t="s">
        <v>916</v>
      </c>
      <c r="D1158" s="13" t="s">
        <v>2871</v>
      </c>
      <c r="E1158" s="14">
        <v>2</v>
      </c>
      <c r="F1158" s="15" t="s">
        <v>607</v>
      </c>
      <c r="G1158" s="16" t="s">
        <v>344</v>
      </c>
    </row>
    <row r="1159" spans="1:7" ht="17.100000000000001" customHeight="1">
      <c r="A1159" s="12">
        <v>1156</v>
      </c>
      <c r="B1159" s="13" t="s">
        <v>2872</v>
      </c>
      <c r="C1159" s="13" t="s">
        <v>879</v>
      </c>
      <c r="D1159" s="13" t="s">
        <v>880</v>
      </c>
      <c r="E1159" s="14">
        <v>2</v>
      </c>
      <c r="F1159" s="15" t="s">
        <v>534</v>
      </c>
      <c r="G1159" s="16" t="s">
        <v>454</v>
      </c>
    </row>
    <row r="1160" spans="1:7" ht="17.100000000000001" customHeight="1">
      <c r="A1160" s="12">
        <v>1157</v>
      </c>
      <c r="B1160" s="13" t="s">
        <v>2873</v>
      </c>
      <c r="C1160" s="13" t="s">
        <v>815</v>
      </c>
      <c r="D1160" s="13" t="s">
        <v>614</v>
      </c>
      <c r="E1160" s="14">
        <v>1</v>
      </c>
      <c r="F1160" s="15" t="s">
        <v>1225</v>
      </c>
      <c r="G1160" s="16" t="s">
        <v>364</v>
      </c>
    </row>
    <row r="1161" spans="1:7" ht="17.100000000000001" customHeight="1">
      <c r="A1161" s="12">
        <v>1158</v>
      </c>
      <c r="B1161" s="13" t="s">
        <v>2874</v>
      </c>
      <c r="C1161" s="13" t="s">
        <v>815</v>
      </c>
      <c r="D1161" s="13" t="s">
        <v>614</v>
      </c>
      <c r="E1161" s="14">
        <v>1</v>
      </c>
      <c r="F1161" s="15" t="s">
        <v>1225</v>
      </c>
      <c r="G1161" s="16" t="s">
        <v>364</v>
      </c>
    </row>
    <row r="1162" spans="1:7" ht="17.100000000000001" customHeight="1">
      <c r="A1162" s="12">
        <v>1159</v>
      </c>
      <c r="B1162" s="13" t="s">
        <v>2875</v>
      </c>
      <c r="C1162" s="13" t="s">
        <v>2269</v>
      </c>
      <c r="D1162" s="13" t="s">
        <v>12</v>
      </c>
      <c r="E1162" s="14">
        <v>2</v>
      </c>
      <c r="F1162" s="15" t="s">
        <v>840</v>
      </c>
      <c r="G1162" s="16" t="s">
        <v>364</v>
      </c>
    </row>
    <row r="1163" spans="1:7" ht="17.100000000000001" customHeight="1">
      <c r="A1163" s="12">
        <v>1160</v>
      </c>
      <c r="B1163" s="13" t="s">
        <v>2876</v>
      </c>
      <c r="C1163" s="13" t="s">
        <v>2877</v>
      </c>
      <c r="D1163" s="13" t="s">
        <v>1</v>
      </c>
      <c r="E1163" s="14">
        <v>1</v>
      </c>
      <c r="F1163" s="15" t="s">
        <v>624</v>
      </c>
      <c r="G1163" s="16" t="s">
        <v>354</v>
      </c>
    </row>
    <row r="1164" spans="1:7" ht="17.100000000000001" customHeight="1">
      <c r="A1164" s="12">
        <v>1161</v>
      </c>
      <c r="B1164" s="13" t="s">
        <v>2878</v>
      </c>
      <c r="C1164" s="13" t="s">
        <v>2879</v>
      </c>
      <c r="D1164" s="13" t="s">
        <v>2880</v>
      </c>
      <c r="E1164" s="14">
        <v>1</v>
      </c>
      <c r="F1164" s="15" t="s">
        <v>1025</v>
      </c>
      <c r="G1164" s="16" t="s">
        <v>354</v>
      </c>
    </row>
    <row r="1165" spans="1:7" ht="17.100000000000001" customHeight="1">
      <c r="A1165" s="12">
        <v>1162</v>
      </c>
      <c r="B1165" s="13" t="s">
        <v>2881</v>
      </c>
      <c r="C1165" s="13" t="s">
        <v>2882</v>
      </c>
      <c r="D1165" s="13" t="s">
        <v>29</v>
      </c>
      <c r="E1165" s="14">
        <v>1</v>
      </c>
      <c r="F1165" s="15" t="s">
        <v>2883</v>
      </c>
      <c r="G1165" s="16" t="s">
        <v>348</v>
      </c>
    </row>
    <row r="1166" spans="1:7" ht="17.100000000000001" customHeight="1">
      <c r="A1166" s="12">
        <v>1163</v>
      </c>
      <c r="B1166" s="13" t="s">
        <v>2884</v>
      </c>
      <c r="C1166" s="13" t="s">
        <v>2885</v>
      </c>
      <c r="D1166" s="13" t="s">
        <v>2886</v>
      </c>
      <c r="E1166" s="14">
        <v>1</v>
      </c>
      <c r="F1166" s="15" t="s">
        <v>2438</v>
      </c>
      <c r="G1166" s="16" t="s">
        <v>628</v>
      </c>
    </row>
    <row r="1167" spans="1:7" ht="17.100000000000001" customHeight="1">
      <c r="A1167" s="12">
        <v>1164</v>
      </c>
      <c r="B1167" s="13" t="s">
        <v>2887</v>
      </c>
      <c r="C1167" s="13" t="s">
        <v>2888</v>
      </c>
      <c r="D1167" s="13" t="s">
        <v>2665</v>
      </c>
      <c r="E1167" s="14">
        <v>2</v>
      </c>
      <c r="F1167" s="15" t="s">
        <v>607</v>
      </c>
      <c r="G1167" s="16" t="s">
        <v>344</v>
      </c>
    </row>
    <row r="1168" spans="1:7" ht="17.100000000000001" customHeight="1">
      <c r="A1168" s="12">
        <v>1165</v>
      </c>
      <c r="B1168" s="13" t="s">
        <v>2889</v>
      </c>
      <c r="C1168" s="13" t="s">
        <v>2890</v>
      </c>
      <c r="D1168" s="13" t="s">
        <v>10</v>
      </c>
      <c r="E1168" s="14">
        <v>2</v>
      </c>
      <c r="F1168" s="15" t="s">
        <v>353</v>
      </c>
      <c r="G1168" s="16" t="s">
        <v>354</v>
      </c>
    </row>
    <row r="1169" spans="1:7" ht="17.100000000000001" customHeight="1">
      <c r="A1169" s="12">
        <v>1166</v>
      </c>
      <c r="B1169" s="13" t="s">
        <v>2891</v>
      </c>
      <c r="C1169" s="13" t="s">
        <v>2892</v>
      </c>
      <c r="D1169" s="13" t="s">
        <v>9</v>
      </c>
      <c r="E1169" s="14">
        <v>1</v>
      </c>
      <c r="F1169" s="15" t="s">
        <v>2893</v>
      </c>
      <c r="G1169" s="16" t="s">
        <v>364</v>
      </c>
    </row>
    <row r="1170" spans="1:7" ht="17.100000000000001" customHeight="1">
      <c r="A1170" s="12">
        <v>1167</v>
      </c>
      <c r="B1170" s="13" t="s">
        <v>2894</v>
      </c>
      <c r="C1170" s="13" t="s">
        <v>2895</v>
      </c>
      <c r="D1170" s="13" t="s">
        <v>2009</v>
      </c>
      <c r="E1170" s="14">
        <v>1</v>
      </c>
      <c r="F1170" s="15" t="s">
        <v>618</v>
      </c>
      <c r="G1170" s="16" t="s">
        <v>454</v>
      </c>
    </row>
    <row r="1171" spans="1:7" ht="17.100000000000001" customHeight="1">
      <c r="A1171" s="12">
        <v>1168</v>
      </c>
      <c r="B1171" s="13" t="s">
        <v>2896</v>
      </c>
      <c r="C1171" s="13" t="s">
        <v>2897</v>
      </c>
      <c r="D1171" s="13" t="s">
        <v>623</v>
      </c>
      <c r="E1171" s="14">
        <v>1</v>
      </c>
      <c r="F1171" s="15" t="s">
        <v>618</v>
      </c>
      <c r="G1171" s="16" t="s">
        <v>454</v>
      </c>
    </row>
    <row r="1172" spans="1:7" ht="17.100000000000001" customHeight="1">
      <c r="A1172" s="12">
        <v>1169</v>
      </c>
      <c r="B1172" s="13" t="s">
        <v>2898</v>
      </c>
      <c r="C1172" s="13" t="s">
        <v>2899</v>
      </c>
      <c r="D1172" s="13" t="s">
        <v>2900</v>
      </c>
      <c r="E1172" s="14">
        <v>1</v>
      </c>
      <c r="F1172" s="15" t="s">
        <v>618</v>
      </c>
      <c r="G1172" s="16" t="s">
        <v>454</v>
      </c>
    </row>
    <row r="1173" spans="1:7" ht="17.100000000000001" customHeight="1">
      <c r="A1173" s="12">
        <v>1170</v>
      </c>
      <c r="B1173" s="13" t="s">
        <v>2901</v>
      </c>
      <c r="C1173" s="13" t="s">
        <v>2902</v>
      </c>
      <c r="D1173" s="13" t="s">
        <v>36</v>
      </c>
      <c r="E1173" s="14">
        <v>1</v>
      </c>
      <c r="F1173" s="15" t="s">
        <v>1025</v>
      </c>
      <c r="G1173" s="16" t="s">
        <v>628</v>
      </c>
    </row>
    <row r="1174" spans="1:7" ht="17.100000000000001" customHeight="1">
      <c r="A1174" s="12">
        <v>1171</v>
      </c>
      <c r="B1174" s="13" t="s">
        <v>2903</v>
      </c>
      <c r="C1174" s="13" t="s">
        <v>2904</v>
      </c>
      <c r="D1174" s="13" t="s">
        <v>675</v>
      </c>
      <c r="E1174" s="14">
        <v>1</v>
      </c>
      <c r="F1174" s="15" t="s">
        <v>676</v>
      </c>
      <c r="G1174" s="16" t="s">
        <v>348</v>
      </c>
    </row>
    <row r="1175" spans="1:7" ht="17.100000000000001" customHeight="1">
      <c r="A1175" s="12">
        <v>1172</v>
      </c>
      <c r="B1175" s="13" t="s">
        <v>2905</v>
      </c>
      <c r="C1175" s="13" t="s">
        <v>2906</v>
      </c>
      <c r="D1175" s="13" t="s">
        <v>198</v>
      </c>
      <c r="E1175" s="14">
        <v>1</v>
      </c>
      <c r="F1175" s="15" t="s">
        <v>343</v>
      </c>
      <c r="G1175" s="16" t="s">
        <v>344</v>
      </c>
    </row>
    <row r="1176" spans="1:7" ht="17.100000000000001" customHeight="1">
      <c r="A1176" s="12">
        <v>1173</v>
      </c>
      <c r="B1176" s="13" t="s">
        <v>2907</v>
      </c>
      <c r="C1176" s="13" t="s">
        <v>2908</v>
      </c>
      <c r="D1176" s="13" t="s">
        <v>14</v>
      </c>
      <c r="E1176" s="14">
        <v>2</v>
      </c>
      <c r="F1176" s="15" t="s">
        <v>343</v>
      </c>
      <c r="G1176" s="16" t="s">
        <v>344</v>
      </c>
    </row>
    <row r="1177" spans="1:7" ht="17.100000000000001" customHeight="1">
      <c r="A1177" s="12">
        <v>1174</v>
      </c>
      <c r="B1177" s="13" t="s">
        <v>2909</v>
      </c>
      <c r="C1177" s="13" t="s">
        <v>2910</v>
      </c>
      <c r="D1177" s="13" t="s">
        <v>1603</v>
      </c>
      <c r="E1177" s="14">
        <v>1</v>
      </c>
      <c r="F1177" s="15" t="s">
        <v>343</v>
      </c>
      <c r="G1177" s="16" t="s">
        <v>344</v>
      </c>
    </row>
    <row r="1178" spans="1:7" ht="17.100000000000001" customHeight="1">
      <c r="A1178" s="12">
        <v>1175</v>
      </c>
      <c r="B1178" s="13" t="s">
        <v>2911</v>
      </c>
      <c r="C1178" s="13" t="s">
        <v>2912</v>
      </c>
      <c r="D1178" s="13" t="s">
        <v>2</v>
      </c>
      <c r="E1178" s="14">
        <v>1</v>
      </c>
      <c r="F1178" s="15" t="s">
        <v>353</v>
      </c>
      <c r="G1178" s="16" t="s">
        <v>348</v>
      </c>
    </row>
    <row r="1179" spans="1:7" ht="17.100000000000001" customHeight="1">
      <c r="A1179" s="12">
        <v>1176</v>
      </c>
      <c r="B1179" s="13" t="s">
        <v>2913</v>
      </c>
      <c r="C1179" s="13" t="s">
        <v>2914</v>
      </c>
      <c r="D1179" s="13" t="s">
        <v>403</v>
      </c>
      <c r="E1179" s="14">
        <v>2</v>
      </c>
      <c r="F1179" s="15" t="s">
        <v>607</v>
      </c>
      <c r="G1179" s="16" t="s">
        <v>344</v>
      </c>
    </row>
    <row r="1180" spans="1:7" ht="17.100000000000001" customHeight="1">
      <c r="A1180" s="12">
        <v>1177</v>
      </c>
      <c r="B1180" s="13" t="s">
        <v>2915</v>
      </c>
      <c r="C1180" s="13" t="s">
        <v>2916</v>
      </c>
      <c r="D1180" s="13" t="s">
        <v>826</v>
      </c>
      <c r="E1180" s="14">
        <v>2</v>
      </c>
      <c r="F1180" s="15" t="s">
        <v>1800</v>
      </c>
      <c r="G1180" s="16" t="s">
        <v>364</v>
      </c>
    </row>
    <row r="1181" spans="1:7" ht="17.100000000000001" customHeight="1">
      <c r="A1181" s="12">
        <v>1178</v>
      </c>
      <c r="B1181" s="13" t="s">
        <v>2917</v>
      </c>
      <c r="C1181" s="13" t="s">
        <v>2918</v>
      </c>
      <c r="D1181" s="13" t="s">
        <v>28</v>
      </c>
      <c r="E1181" s="14">
        <v>1</v>
      </c>
      <c r="F1181" s="15" t="s">
        <v>363</v>
      </c>
      <c r="G1181" s="16" t="s">
        <v>628</v>
      </c>
    </row>
    <row r="1182" spans="1:7" ht="17.100000000000001" customHeight="1">
      <c r="A1182" s="12">
        <v>1179</v>
      </c>
      <c r="B1182" s="13" t="s">
        <v>2919</v>
      </c>
      <c r="C1182" s="13" t="s">
        <v>2920</v>
      </c>
      <c r="D1182" s="13" t="s">
        <v>2921</v>
      </c>
      <c r="E1182" s="14">
        <v>1</v>
      </c>
      <c r="F1182" s="15" t="s">
        <v>2922</v>
      </c>
      <c r="G1182" s="16" t="s">
        <v>628</v>
      </c>
    </row>
    <row r="1183" spans="1:7" ht="17.100000000000001" customHeight="1">
      <c r="A1183" s="12">
        <v>1180</v>
      </c>
      <c r="B1183" s="13" t="s">
        <v>2923</v>
      </c>
      <c r="C1183" s="13" t="s">
        <v>2924</v>
      </c>
      <c r="D1183" s="13" t="s">
        <v>101</v>
      </c>
      <c r="E1183" s="14">
        <v>1</v>
      </c>
      <c r="F1183" s="15" t="s">
        <v>2456</v>
      </c>
      <c r="G1183" s="16" t="s">
        <v>364</v>
      </c>
    </row>
    <row r="1184" spans="1:7" ht="17.100000000000001" customHeight="1">
      <c r="A1184" s="12">
        <v>1181</v>
      </c>
      <c r="B1184" s="13" t="s">
        <v>2925</v>
      </c>
      <c r="C1184" s="13" t="s">
        <v>2926</v>
      </c>
      <c r="D1184" s="13" t="s">
        <v>2927</v>
      </c>
      <c r="E1184" s="14">
        <v>2</v>
      </c>
      <c r="F1184" s="15" t="s">
        <v>343</v>
      </c>
      <c r="G1184" s="16" t="s">
        <v>344</v>
      </c>
    </row>
    <row r="1185" spans="1:7" ht="17.100000000000001" customHeight="1">
      <c r="A1185" s="12">
        <v>1182</v>
      </c>
      <c r="B1185" s="13" t="s">
        <v>2928</v>
      </c>
      <c r="C1185" s="13" t="s">
        <v>2929</v>
      </c>
      <c r="D1185" s="13" t="s">
        <v>773</v>
      </c>
      <c r="E1185" s="14">
        <v>1</v>
      </c>
      <c r="F1185" s="15" t="s">
        <v>343</v>
      </c>
      <c r="G1185" s="16" t="s">
        <v>344</v>
      </c>
    </row>
    <row r="1186" spans="1:7" ht="17.100000000000001" customHeight="1">
      <c r="A1186" s="12">
        <v>1183</v>
      </c>
      <c r="B1186" s="13" t="s">
        <v>2930</v>
      </c>
      <c r="C1186" s="13" t="s">
        <v>2931</v>
      </c>
      <c r="D1186" s="13" t="s">
        <v>1560</v>
      </c>
      <c r="E1186" s="14">
        <v>2</v>
      </c>
      <c r="F1186" s="15" t="s">
        <v>343</v>
      </c>
      <c r="G1186" s="16" t="s">
        <v>344</v>
      </c>
    </row>
    <row r="1187" spans="1:7" ht="17.100000000000001" customHeight="1">
      <c r="A1187" s="12">
        <v>1184</v>
      </c>
      <c r="B1187" s="13" t="s">
        <v>2932</v>
      </c>
      <c r="C1187" s="13" t="s">
        <v>2933</v>
      </c>
      <c r="D1187" s="13" t="s">
        <v>1390</v>
      </c>
      <c r="E1187" s="14">
        <v>1</v>
      </c>
      <c r="F1187" s="15" t="s">
        <v>353</v>
      </c>
      <c r="G1187" s="16" t="s">
        <v>354</v>
      </c>
    </row>
    <row r="1188" spans="1:7" ht="17.100000000000001" customHeight="1">
      <c r="A1188" s="12">
        <v>1185</v>
      </c>
      <c r="B1188" s="13" t="s">
        <v>2934</v>
      </c>
      <c r="C1188" s="13" t="s">
        <v>2935</v>
      </c>
      <c r="D1188" s="13" t="s">
        <v>12</v>
      </c>
      <c r="E1188" s="14">
        <v>2</v>
      </c>
      <c r="F1188" s="15" t="s">
        <v>607</v>
      </c>
      <c r="G1188" s="16" t="s">
        <v>344</v>
      </c>
    </row>
    <row r="1189" spans="1:7" ht="17.100000000000001" customHeight="1">
      <c r="A1189" s="12">
        <v>1186</v>
      </c>
      <c r="B1189" s="13" t="s">
        <v>2936</v>
      </c>
      <c r="C1189" s="13" t="s">
        <v>2937</v>
      </c>
      <c r="D1189" s="13" t="s">
        <v>2938</v>
      </c>
      <c r="E1189" s="14">
        <v>2</v>
      </c>
      <c r="F1189" s="15" t="s">
        <v>607</v>
      </c>
      <c r="G1189" s="16" t="s">
        <v>344</v>
      </c>
    </row>
    <row r="1190" spans="1:7" ht="17.100000000000001" customHeight="1">
      <c r="A1190" s="12">
        <v>1187</v>
      </c>
      <c r="B1190" s="13" t="s">
        <v>2939</v>
      </c>
      <c r="C1190" s="13" t="s">
        <v>1647</v>
      </c>
      <c r="D1190" s="13" t="s">
        <v>2940</v>
      </c>
      <c r="E1190" s="14">
        <v>1</v>
      </c>
      <c r="F1190" s="15" t="s">
        <v>347</v>
      </c>
      <c r="G1190" s="16" t="s">
        <v>354</v>
      </c>
    </row>
    <row r="1191" spans="1:7" ht="17.100000000000001" customHeight="1">
      <c r="A1191" s="12">
        <v>1188</v>
      </c>
      <c r="B1191" s="13" t="s">
        <v>2941</v>
      </c>
      <c r="C1191" s="13" t="s">
        <v>1647</v>
      </c>
      <c r="D1191" s="13" t="s">
        <v>2940</v>
      </c>
      <c r="E1191" s="14">
        <v>1</v>
      </c>
      <c r="F1191" s="15" t="s">
        <v>347</v>
      </c>
      <c r="G1191" s="16" t="s">
        <v>348</v>
      </c>
    </row>
    <row r="1192" spans="1:7" ht="17.100000000000001" customHeight="1">
      <c r="A1192" s="12">
        <v>1189</v>
      </c>
      <c r="B1192" s="13" t="s">
        <v>2942</v>
      </c>
      <c r="C1192" s="13" t="s">
        <v>2943</v>
      </c>
      <c r="D1192" s="13" t="s">
        <v>2446</v>
      </c>
      <c r="E1192" s="14">
        <v>2</v>
      </c>
      <c r="F1192" s="15" t="s">
        <v>1145</v>
      </c>
      <c r="G1192" s="16" t="s">
        <v>348</v>
      </c>
    </row>
    <row r="1193" spans="1:7" ht="17.100000000000001" customHeight="1">
      <c r="A1193" s="12">
        <v>1190</v>
      </c>
      <c r="B1193" s="13" t="s">
        <v>2944</v>
      </c>
      <c r="C1193" s="13" t="s">
        <v>2945</v>
      </c>
      <c r="D1193" s="13" t="s">
        <v>748</v>
      </c>
      <c r="E1193" s="14">
        <v>2</v>
      </c>
      <c r="F1193" s="15" t="s">
        <v>396</v>
      </c>
      <c r="G1193" s="16" t="s">
        <v>344</v>
      </c>
    </row>
    <row r="1194" spans="1:7" ht="17.100000000000001" customHeight="1">
      <c r="A1194" s="12">
        <v>1191</v>
      </c>
      <c r="B1194" s="13" t="s">
        <v>2946</v>
      </c>
      <c r="C1194" s="13" t="s">
        <v>2947</v>
      </c>
      <c r="D1194" s="13" t="s">
        <v>403</v>
      </c>
      <c r="E1194" s="14">
        <v>2</v>
      </c>
      <c r="F1194" s="15" t="s">
        <v>611</v>
      </c>
      <c r="G1194" s="16" t="s">
        <v>344</v>
      </c>
    </row>
    <row r="1195" spans="1:7" ht="17.100000000000001" customHeight="1">
      <c r="A1195" s="12">
        <v>1192</v>
      </c>
      <c r="B1195" s="13" t="s">
        <v>2948</v>
      </c>
      <c r="C1195" s="13" t="s">
        <v>2949</v>
      </c>
      <c r="D1195" s="13" t="s">
        <v>2950</v>
      </c>
      <c r="E1195" s="14">
        <v>1</v>
      </c>
      <c r="F1195" s="15" t="s">
        <v>704</v>
      </c>
      <c r="G1195" s="16" t="s">
        <v>348</v>
      </c>
    </row>
    <row r="1196" spans="1:7" ht="17.100000000000001" customHeight="1">
      <c r="A1196" s="12">
        <v>1193</v>
      </c>
      <c r="B1196" s="13" t="s">
        <v>2951</v>
      </c>
      <c r="C1196" s="13" t="s">
        <v>2654</v>
      </c>
      <c r="D1196" s="13" t="s">
        <v>30</v>
      </c>
      <c r="E1196" s="14">
        <v>2</v>
      </c>
      <c r="F1196" s="15" t="s">
        <v>1158</v>
      </c>
      <c r="G1196" s="16" t="s">
        <v>364</v>
      </c>
    </row>
    <row r="1197" spans="1:7" ht="17.100000000000001" customHeight="1">
      <c r="A1197" s="12">
        <v>1194</v>
      </c>
      <c r="B1197" s="13" t="s">
        <v>2952</v>
      </c>
      <c r="C1197" s="13" t="s">
        <v>2953</v>
      </c>
      <c r="D1197" s="13" t="s">
        <v>1507</v>
      </c>
      <c r="E1197" s="14">
        <v>2</v>
      </c>
      <c r="F1197" s="15" t="s">
        <v>396</v>
      </c>
      <c r="G1197" s="16" t="s">
        <v>344</v>
      </c>
    </row>
    <row r="1198" spans="1:7" ht="17.100000000000001" customHeight="1">
      <c r="A1198" s="12">
        <v>1195</v>
      </c>
      <c r="B1198" s="13" t="s">
        <v>2954</v>
      </c>
      <c r="C1198" s="13" t="s">
        <v>2955</v>
      </c>
      <c r="D1198" s="13" t="s">
        <v>2956</v>
      </c>
      <c r="E1198" s="14">
        <v>1</v>
      </c>
      <c r="F1198" s="15" t="s">
        <v>374</v>
      </c>
      <c r="G1198" s="16" t="s">
        <v>354</v>
      </c>
    </row>
    <row r="1199" spans="1:7" ht="17.100000000000001" customHeight="1">
      <c r="A1199" s="12">
        <v>1196</v>
      </c>
      <c r="B1199" s="13" t="s">
        <v>2957</v>
      </c>
      <c r="C1199" s="13" t="s">
        <v>2958</v>
      </c>
      <c r="D1199" s="13" t="s">
        <v>614</v>
      </c>
      <c r="E1199" s="14">
        <v>1</v>
      </c>
      <c r="F1199" s="15" t="s">
        <v>1250</v>
      </c>
      <c r="G1199" s="16" t="s">
        <v>364</v>
      </c>
    </row>
    <row r="1200" spans="1:7" ht="17.100000000000001" customHeight="1">
      <c r="A1200" s="12">
        <v>1197</v>
      </c>
      <c r="B1200" s="13" t="s">
        <v>2959</v>
      </c>
      <c r="C1200" s="13" t="s">
        <v>1402</v>
      </c>
      <c r="D1200" s="13" t="s">
        <v>874</v>
      </c>
      <c r="E1200" s="14">
        <v>1</v>
      </c>
      <c r="F1200" s="15" t="s">
        <v>875</v>
      </c>
      <c r="G1200" s="16" t="s">
        <v>454</v>
      </c>
    </row>
    <row r="1201" spans="1:7" ht="17.100000000000001" customHeight="1">
      <c r="A1201" s="12">
        <v>1198</v>
      </c>
      <c r="B1201" s="13" t="s">
        <v>2960</v>
      </c>
      <c r="C1201" s="13" t="s">
        <v>2961</v>
      </c>
      <c r="D1201" s="13" t="s">
        <v>17</v>
      </c>
      <c r="E1201" s="14">
        <v>1</v>
      </c>
      <c r="F1201" s="15" t="s">
        <v>875</v>
      </c>
      <c r="G1201" s="16" t="s">
        <v>364</v>
      </c>
    </row>
    <row r="1202" spans="1:7" ht="17.100000000000001" customHeight="1">
      <c r="A1202" s="12">
        <v>1199</v>
      </c>
      <c r="B1202" s="13" t="s">
        <v>2962</v>
      </c>
      <c r="C1202" s="13" t="s">
        <v>2963</v>
      </c>
      <c r="D1202" s="13" t="s">
        <v>2964</v>
      </c>
      <c r="E1202" s="14">
        <v>2</v>
      </c>
      <c r="F1202" s="15" t="s">
        <v>598</v>
      </c>
      <c r="G1202" s="16" t="s">
        <v>454</v>
      </c>
    </row>
    <row r="1203" spans="1:7" ht="17.100000000000001" customHeight="1">
      <c r="A1203" s="12">
        <v>1200</v>
      </c>
      <c r="B1203" s="13" t="s">
        <v>2965</v>
      </c>
      <c r="C1203" s="13" t="s">
        <v>2966</v>
      </c>
      <c r="D1203" s="13" t="s">
        <v>10</v>
      </c>
      <c r="E1203" s="14">
        <v>2</v>
      </c>
      <c r="F1203" s="15" t="s">
        <v>353</v>
      </c>
      <c r="G1203" s="16" t="s">
        <v>364</v>
      </c>
    </row>
    <row r="1204" spans="1:7" ht="17.100000000000001" customHeight="1">
      <c r="A1204" s="12">
        <v>1201</v>
      </c>
      <c r="B1204" s="13" t="s">
        <v>2967</v>
      </c>
      <c r="C1204" s="13" t="s">
        <v>2968</v>
      </c>
      <c r="D1204" s="13" t="s">
        <v>614</v>
      </c>
      <c r="E1204" s="14">
        <v>1</v>
      </c>
      <c r="F1204" s="15" t="s">
        <v>1274</v>
      </c>
      <c r="G1204" s="16" t="s">
        <v>348</v>
      </c>
    </row>
    <row r="1205" spans="1:7" ht="17.100000000000001" customHeight="1">
      <c r="A1205" s="12">
        <v>1202</v>
      </c>
      <c r="B1205" s="13" t="s">
        <v>2969</v>
      </c>
      <c r="C1205" s="13" t="s">
        <v>2970</v>
      </c>
      <c r="D1205" s="13" t="s">
        <v>4</v>
      </c>
      <c r="E1205" s="14">
        <v>2</v>
      </c>
      <c r="F1205" s="15" t="s">
        <v>374</v>
      </c>
      <c r="G1205" s="16" t="s">
        <v>354</v>
      </c>
    </row>
    <row r="1206" spans="1:7" ht="17.100000000000001" customHeight="1">
      <c r="A1206" s="12">
        <v>1203</v>
      </c>
      <c r="B1206" s="13" t="s">
        <v>2971</v>
      </c>
      <c r="C1206" s="13" t="s">
        <v>2972</v>
      </c>
      <c r="D1206" s="13" t="s">
        <v>2973</v>
      </c>
      <c r="E1206" s="14">
        <v>2</v>
      </c>
      <c r="F1206" s="15" t="s">
        <v>392</v>
      </c>
      <c r="G1206" s="16" t="s">
        <v>344</v>
      </c>
    </row>
    <row r="1207" spans="1:7" ht="17.100000000000001" customHeight="1">
      <c r="A1207" s="12">
        <v>1204</v>
      </c>
      <c r="B1207" s="13" t="s">
        <v>2974</v>
      </c>
      <c r="C1207" s="13" t="s">
        <v>2975</v>
      </c>
      <c r="D1207" s="13" t="s">
        <v>9</v>
      </c>
      <c r="E1207" s="14">
        <v>1</v>
      </c>
      <c r="F1207" s="15" t="s">
        <v>374</v>
      </c>
      <c r="G1207" s="16" t="s">
        <v>348</v>
      </c>
    </row>
    <row r="1208" spans="1:7" ht="17.100000000000001" customHeight="1">
      <c r="A1208" s="12">
        <v>1205</v>
      </c>
      <c r="B1208" s="13" t="s">
        <v>2976</v>
      </c>
      <c r="C1208" s="13" t="s">
        <v>2972</v>
      </c>
      <c r="D1208" s="13" t="s">
        <v>2973</v>
      </c>
      <c r="E1208" s="14">
        <v>2</v>
      </c>
      <c r="F1208" s="15" t="s">
        <v>392</v>
      </c>
      <c r="G1208" s="16" t="s">
        <v>344</v>
      </c>
    </row>
    <row r="1209" spans="1:7" ht="17.100000000000001" customHeight="1">
      <c r="A1209" s="12">
        <v>1206</v>
      </c>
      <c r="B1209" s="13" t="s">
        <v>2977</v>
      </c>
      <c r="C1209" s="13" t="s">
        <v>2978</v>
      </c>
      <c r="D1209" s="13" t="s">
        <v>1206</v>
      </c>
      <c r="E1209" s="14">
        <v>1</v>
      </c>
      <c r="F1209" s="15" t="s">
        <v>676</v>
      </c>
      <c r="G1209" s="16" t="s">
        <v>364</v>
      </c>
    </row>
    <row r="1210" spans="1:7" ht="17.100000000000001" customHeight="1">
      <c r="A1210" s="12">
        <v>1207</v>
      </c>
      <c r="B1210" s="13" t="s">
        <v>2979</v>
      </c>
      <c r="C1210" s="13" t="s">
        <v>2980</v>
      </c>
      <c r="D1210" s="13" t="s">
        <v>2981</v>
      </c>
      <c r="E1210" s="14">
        <v>1</v>
      </c>
      <c r="F1210" s="15" t="s">
        <v>2893</v>
      </c>
      <c r="G1210" s="16" t="s">
        <v>354</v>
      </c>
    </row>
    <row r="1211" spans="1:7" ht="17.100000000000001" customHeight="1">
      <c r="A1211" s="12">
        <v>1208</v>
      </c>
      <c r="B1211" s="13" t="s">
        <v>2982</v>
      </c>
      <c r="C1211" s="13" t="s">
        <v>2935</v>
      </c>
      <c r="D1211" s="13" t="s">
        <v>12</v>
      </c>
      <c r="E1211" s="14">
        <v>2</v>
      </c>
      <c r="F1211" s="15" t="s">
        <v>607</v>
      </c>
      <c r="G1211" s="16" t="s">
        <v>344</v>
      </c>
    </row>
    <row r="1212" spans="1:7" ht="17.100000000000001" customHeight="1">
      <c r="A1212" s="12">
        <v>1209</v>
      </c>
      <c r="B1212" s="13" t="s">
        <v>2983</v>
      </c>
      <c r="C1212" s="13" t="s">
        <v>2984</v>
      </c>
      <c r="D1212" s="13" t="s">
        <v>2985</v>
      </c>
      <c r="E1212" s="14">
        <v>1</v>
      </c>
      <c r="F1212" s="15" t="s">
        <v>343</v>
      </c>
      <c r="G1212" s="16" t="s">
        <v>344</v>
      </c>
    </row>
    <row r="1213" spans="1:7" ht="17.100000000000001" customHeight="1">
      <c r="A1213" s="12">
        <v>1210</v>
      </c>
      <c r="B1213" s="13" t="s">
        <v>2986</v>
      </c>
      <c r="C1213" s="13" t="s">
        <v>2987</v>
      </c>
      <c r="D1213" s="13" t="s">
        <v>509</v>
      </c>
      <c r="E1213" s="14">
        <v>2</v>
      </c>
      <c r="F1213" s="15" t="s">
        <v>343</v>
      </c>
      <c r="G1213" s="16" t="s">
        <v>344</v>
      </c>
    </row>
    <row r="1214" spans="1:7" ht="17.100000000000001" customHeight="1">
      <c r="A1214" s="12">
        <v>1211</v>
      </c>
      <c r="B1214" s="13" t="s">
        <v>2988</v>
      </c>
      <c r="C1214" s="13" t="s">
        <v>2987</v>
      </c>
      <c r="D1214" s="13" t="s">
        <v>509</v>
      </c>
      <c r="E1214" s="14">
        <v>2</v>
      </c>
      <c r="F1214" s="15" t="s">
        <v>343</v>
      </c>
      <c r="G1214" s="16" t="s">
        <v>344</v>
      </c>
    </row>
    <row r="1215" spans="1:7" ht="17.100000000000001" customHeight="1">
      <c r="A1215" s="12">
        <v>1212</v>
      </c>
      <c r="B1215" s="13" t="s">
        <v>2989</v>
      </c>
      <c r="C1215" s="13" t="s">
        <v>2987</v>
      </c>
      <c r="D1215" s="13" t="s">
        <v>509</v>
      </c>
      <c r="E1215" s="14">
        <v>2</v>
      </c>
      <c r="F1215" s="15" t="s">
        <v>343</v>
      </c>
      <c r="G1215" s="16" t="s">
        <v>344</v>
      </c>
    </row>
    <row r="1216" spans="1:7" ht="17.100000000000001" customHeight="1">
      <c r="A1216" s="12">
        <v>1213</v>
      </c>
      <c r="B1216" s="13" t="s">
        <v>2990</v>
      </c>
      <c r="C1216" s="13" t="s">
        <v>2991</v>
      </c>
      <c r="D1216" s="13" t="s">
        <v>509</v>
      </c>
      <c r="E1216" s="14">
        <v>2</v>
      </c>
      <c r="F1216" s="15" t="s">
        <v>343</v>
      </c>
      <c r="G1216" s="16" t="s">
        <v>344</v>
      </c>
    </row>
    <row r="1217" spans="1:7" ht="17.100000000000001" customHeight="1">
      <c r="A1217" s="12">
        <v>1214</v>
      </c>
      <c r="B1217" s="13" t="s">
        <v>2992</v>
      </c>
      <c r="C1217" s="13" t="s">
        <v>2993</v>
      </c>
      <c r="D1217" s="13" t="s">
        <v>509</v>
      </c>
      <c r="E1217" s="14">
        <v>2</v>
      </c>
      <c r="F1217" s="15" t="s">
        <v>400</v>
      </c>
      <c r="G1217" s="16" t="s">
        <v>344</v>
      </c>
    </row>
    <row r="1218" spans="1:7" ht="17.100000000000001" customHeight="1">
      <c r="A1218" s="12">
        <v>1215</v>
      </c>
      <c r="B1218" s="13" t="s">
        <v>2994</v>
      </c>
      <c r="C1218" s="13" t="s">
        <v>2993</v>
      </c>
      <c r="D1218" s="13" t="s">
        <v>509</v>
      </c>
      <c r="E1218" s="14">
        <v>2</v>
      </c>
      <c r="F1218" s="15" t="s">
        <v>400</v>
      </c>
      <c r="G1218" s="16" t="s">
        <v>344</v>
      </c>
    </row>
    <row r="1219" spans="1:7" ht="17.100000000000001" customHeight="1">
      <c r="A1219" s="12">
        <v>1216</v>
      </c>
      <c r="B1219" s="13" t="s">
        <v>2995</v>
      </c>
      <c r="C1219" s="13" t="s">
        <v>2993</v>
      </c>
      <c r="D1219" s="13" t="s">
        <v>509</v>
      </c>
      <c r="E1219" s="14">
        <v>2</v>
      </c>
      <c r="F1219" s="15" t="s">
        <v>400</v>
      </c>
      <c r="G1219" s="16" t="s">
        <v>344</v>
      </c>
    </row>
    <row r="1220" spans="1:7" ht="17.100000000000001" customHeight="1">
      <c r="A1220" s="12">
        <v>1217</v>
      </c>
      <c r="B1220" s="13" t="s">
        <v>2996</v>
      </c>
      <c r="C1220" s="13" t="s">
        <v>2993</v>
      </c>
      <c r="D1220" s="13" t="s">
        <v>509</v>
      </c>
      <c r="E1220" s="14">
        <v>2</v>
      </c>
      <c r="F1220" s="15" t="s">
        <v>400</v>
      </c>
      <c r="G1220" s="16" t="s">
        <v>344</v>
      </c>
    </row>
    <row r="1221" spans="1:7" ht="17.100000000000001" customHeight="1">
      <c r="A1221" s="12">
        <v>1218</v>
      </c>
      <c r="B1221" s="13" t="s">
        <v>2997</v>
      </c>
      <c r="C1221" s="13" t="s">
        <v>2987</v>
      </c>
      <c r="D1221" s="13" t="s">
        <v>509</v>
      </c>
      <c r="E1221" s="14">
        <v>2</v>
      </c>
      <c r="F1221" s="15" t="s">
        <v>343</v>
      </c>
      <c r="G1221" s="16" t="s">
        <v>344</v>
      </c>
    </row>
    <row r="1222" spans="1:7" ht="17.100000000000001" customHeight="1">
      <c r="A1222" s="12">
        <v>1219</v>
      </c>
      <c r="B1222" s="13" t="s">
        <v>2998</v>
      </c>
      <c r="C1222" s="13" t="s">
        <v>2999</v>
      </c>
      <c r="D1222" s="13" t="s">
        <v>765</v>
      </c>
      <c r="E1222" s="14">
        <v>2</v>
      </c>
      <c r="F1222" s="15" t="s">
        <v>534</v>
      </c>
      <c r="G1222" s="16" t="s">
        <v>454</v>
      </c>
    </row>
    <row r="1223" spans="1:7" ht="17.100000000000001" customHeight="1">
      <c r="A1223" s="12">
        <v>1220</v>
      </c>
      <c r="B1223" s="13" t="s">
        <v>3000</v>
      </c>
      <c r="C1223" s="13" t="s">
        <v>3001</v>
      </c>
      <c r="D1223" s="13" t="s">
        <v>1910</v>
      </c>
      <c r="E1223" s="14">
        <v>2</v>
      </c>
      <c r="F1223" s="15" t="s">
        <v>534</v>
      </c>
      <c r="G1223" s="16" t="s">
        <v>454</v>
      </c>
    </row>
    <row r="1224" spans="1:7" ht="17.100000000000001" customHeight="1">
      <c r="A1224" s="12">
        <v>1221</v>
      </c>
      <c r="B1224" s="13" t="s">
        <v>3002</v>
      </c>
      <c r="C1224" s="13" t="s">
        <v>3003</v>
      </c>
      <c r="D1224" s="13" t="s">
        <v>2837</v>
      </c>
      <c r="E1224" s="14">
        <v>2</v>
      </c>
      <c r="F1224" s="15" t="s">
        <v>534</v>
      </c>
      <c r="G1224" s="16" t="s">
        <v>454</v>
      </c>
    </row>
    <row r="1225" spans="1:7" ht="17.100000000000001" customHeight="1">
      <c r="A1225" s="12">
        <v>1222</v>
      </c>
      <c r="B1225" s="13" t="s">
        <v>3004</v>
      </c>
      <c r="C1225" s="13" t="s">
        <v>3005</v>
      </c>
      <c r="D1225" s="13" t="s">
        <v>3006</v>
      </c>
      <c r="E1225" s="14">
        <v>2</v>
      </c>
      <c r="F1225" s="15" t="s">
        <v>618</v>
      </c>
      <c r="G1225" s="16" t="s">
        <v>454</v>
      </c>
    </row>
    <row r="1226" spans="1:7" ht="17.100000000000001" customHeight="1">
      <c r="A1226" s="12">
        <v>1223</v>
      </c>
      <c r="B1226" s="13" t="s">
        <v>3007</v>
      </c>
      <c r="C1226" s="13" t="s">
        <v>3008</v>
      </c>
      <c r="D1226" s="13" t="s">
        <v>1322</v>
      </c>
      <c r="E1226" s="14">
        <v>2</v>
      </c>
      <c r="F1226" s="15" t="s">
        <v>519</v>
      </c>
      <c r="G1226" s="16" t="s">
        <v>348</v>
      </c>
    </row>
    <row r="1227" spans="1:7" ht="17.100000000000001" customHeight="1">
      <c r="A1227" s="12">
        <v>1224</v>
      </c>
      <c r="B1227" s="13" t="s">
        <v>3009</v>
      </c>
      <c r="C1227" s="13" t="s">
        <v>3010</v>
      </c>
      <c r="D1227" s="13" t="s">
        <v>3011</v>
      </c>
      <c r="E1227" s="14">
        <v>2</v>
      </c>
      <c r="F1227" s="15" t="s">
        <v>396</v>
      </c>
      <c r="G1227" s="16" t="s">
        <v>344</v>
      </c>
    </row>
    <row r="1228" spans="1:7" ht="17.100000000000001" customHeight="1">
      <c r="A1228" s="12">
        <v>1225</v>
      </c>
      <c r="B1228" s="13" t="s">
        <v>3012</v>
      </c>
      <c r="C1228" s="13" t="s">
        <v>3013</v>
      </c>
      <c r="D1228" s="13" t="s">
        <v>2404</v>
      </c>
      <c r="E1228" s="14">
        <v>1</v>
      </c>
      <c r="F1228" s="15" t="s">
        <v>343</v>
      </c>
      <c r="G1228" s="16" t="s">
        <v>344</v>
      </c>
    </row>
    <row r="1229" spans="1:7" ht="17.100000000000001" customHeight="1">
      <c r="A1229" s="12">
        <v>1226</v>
      </c>
      <c r="B1229" s="13" t="s">
        <v>3014</v>
      </c>
      <c r="C1229" s="13" t="s">
        <v>3015</v>
      </c>
      <c r="D1229" s="13" t="s">
        <v>3016</v>
      </c>
      <c r="E1229" s="14">
        <v>1</v>
      </c>
      <c r="F1229" s="15" t="s">
        <v>357</v>
      </c>
      <c r="G1229" s="16" t="s">
        <v>348</v>
      </c>
    </row>
    <row r="1230" spans="1:7" ht="17.100000000000001" customHeight="1">
      <c r="A1230" s="12">
        <v>1227</v>
      </c>
      <c r="B1230" s="13" t="s">
        <v>3017</v>
      </c>
      <c r="C1230" s="13" t="s">
        <v>3018</v>
      </c>
      <c r="D1230" s="13" t="s">
        <v>3019</v>
      </c>
      <c r="E1230" s="14">
        <v>2</v>
      </c>
      <c r="F1230" s="15" t="s">
        <v>392</v>
      </c>
      <c r="G1230" s="16" t="s">
        <v>454</v>
      </c>
    </row>
    <row r="1231" spans="1:7" ht="17.100000000000001" customHeight="1">
      <c r="A1231" s="12">
        <v>1228</v>
      </c>
      <c r="B1231" s="13" t="s">
        <v>3020</v>
      </c>
      <c r="C1231" s="13" t="s">
        <v>3021</v>
      </c>
      <c r="D1231" s="13" t="s">
        <v>3022</v>
      </c>
      <c r="E1231" s="14">
        <v>1</v>
      </c>
      <c r="F1231" s="15" t="s">
        <v>875</v>
      </c>
      <c r="G1231" s="16" t="s">
        <v>364</v>
      </c>
    </row>
    <row r="1232" spans="1:7" ht="17.100000000000001" customHeight="1">
      <c r="A1232" s="12">
        <v>1229</v>
      </c>
      <c r="B1232" s="13" t="s">
        <v>3023</v>
      </c>
      <c r="C1232" s="13" t="s">
        <v>3024</v>
      </c>
      <c r="D1232" s="13" t="s">
        <v>1603</v>
      </c>
      <c r="E1232" s="14">
        <v>1</v>
      </c>
      <c r="F1232" s="15" t="s">
        <v>343</v>
      </c>
      <c r="G1232" s="16" t="s">
        <v>344</v>
      </c>
    </row>
    <row r="1233" spans="1:7" ht="17.100000000000001" customHeight="1">
      <c r="A1233" s="12">
        <v>1230</v>
      </c>
      <c r="B1233" s="13" t="s">
        <v>3025</v>
      </c>
      <c r="C1233" s="13" t="s">
        <v>3026</v>
      </c>
      <c r="D1233" s="13" t="s">
        <v>1613</v>
      </c>
      <c r="E1233" s="14">
        <v>1</v>
      </c>
      <c r="F1233" s="15" t="s">
        <v>931</v>
      </c>
      <c r="G1233" s="16" t="s">
        <v>348</v>
      </c>
    </row>
    <row r="1234" spans="1:7" ht="17.100000000000001" customHeight="1">
      <c r="A1234" s="12">
        <v>1231</v>
      </c>
      <c r="B1234" s="13" t="s">
        <v>3027</v>
      </c>
      <c r="C1234" s="13" t="s">
        <v>3028</v>
      </c>
      <c r="D1234" s="13" t="s">
        <v>655</v>
      </c>
      <c r="E1234" s="14">
        <v>2</v>
      </c>
      <c r="F1234" s="15" t="s">
        <v>736</v>
      </c>
      <c r="G1234" s="16" t="s">
        <v>454</v>
      </c>
    </row>
    <row r="1235" spans="1:7" ht="17.100000000000001" customHeight="1">
      <c r="A1235" s="12">
        <v>1232</v>
      </c>
      <c r="B1235" s="13" t="s">
        <v>3029</v>
      </c>
      <c r="C1235" s="13" t="s">
        <v>3030</v>
      </c>
      <c r="D1235" s="13" t="s">
        <v>3031</v>
      </c>
      <c r="E1235" s="14">
        <v>1</v>
      </c>
      <c r="F1235" s="15" t="s">
        <v>684</v>
      </c>
      <c r="G1235" s="16" t="s">
        <v>454</v>
      </c>
    </row>
    <row r="1236" spans="1:7" ht="17.100000000000001" customHeight="1">
      <c r="A1236" s="12">
        <v>1233</v>
      </c>
      <c r="B1236" s="13" t="s">
        <v>3032</v>
      </c>
      <c r="C1236" s="13" t="s">
        <v>3033</v>
      </c>
      <c r="D1236" s="13" t="s">
        <v>9</v>
      </c>
      <c r="E1236" s="14">
        <v>1</v>
      </c>
      <c r="F1236" s="15" t="s">
        <v>514</v>
      </c>
      <c r="G1236" s="16" t="s">
        <v>354</v>
      </c>
    </row>
    <row r="1237" spans="1:7" ht="17.100000000000001" customHeight="1">
      <c r="A1237" s="12">
        <v>1234</v>
      </c>
      <c r="B1237" s="13" t="s">
        <v>3034</v>
      </c>
      <c r="C1237" s="13" t="s">
        <v>3035</v>
      </c>
      <c r="D1237" s="13" t="s">
        <v>11</v>
      </c>
      <c r="E1237" s="14">
        <v>1</v>
      </c>
      <c r="F1237" s="15" t="s">
        <v>684</v>
      </c>
      <c r="G1237" s="16" t="s">
        <v>354</v>
      </c>
    </row>
    <row r="1238" spans="1:7" ht="17.100000000000001" customHeight="1">
      <c r="A1238" s="12">
        <v>1235</v>
      </c>
      <c r="B1238" s="13" t="s">
        <v>3036</v>
      </c>
      <c r="C1238" s="13" t="s">
        <v>3037</v>
      </c>
      <c r="D1238" s="13" t="s">
        <v>1910</v>
      </c>
      <c r="E1238" s="14">
        <v>2</v>
      </c>
      <c r="F1238" s="15" t="s">
        <v>478</v>
      </c>
      <c r="G1238" s="16" t="s">
        <v>454</v>
      </c>
    </row>
    <row r="1239" spans="1:7" ht="17.100000000000001" customHeight="1">
      <c r="A1239" s="12">
        <v>1236</v>
      </c>
      <c r="B1239" s="13" t="s">
        <v>3038</v>
      </c>
      <c r="C1239" s="13" t="s">
        <v>3039</v>
      </c>
      <c r="D1239" s="13" t="s">
        <v>2837</v>
      </c>
      <c r="E1239" s="14">
        <v>1</v>
      </c>
      <c r="F1239" s="15" t="s">
        <v>1243</v>
      </c>
      <c r="G1239" s="16" t="s">
        <v>348</v>
      </c>
    </row>
    <row r="1240" spans="1:7" ht="17.100000000000001" customHeight="1">
      <c r="A1240" s="12">
        <v>1237</v>
      </c>
      <c r="B1240" s="13" t="s">
        <v>3040</v>
      </c>
      <c r="C1240" s="13" t="s">
        <v>3041</v>
      </c>
      <c r="D1240" s="13" t="s">
        <v>55</v>
      </c>
      <c r="E1240" s="14">
        <v>2</v>
      </c>
      <c r="F1240" s="15" t="s">
        <v>538</v>
      </c>
      <c r="G1240" s="16" t="s">
        <v>454</v>
      </c>
    </row>
    <row r="1241" spans="1:7" ht="17.100000000000001" customHeight="1">
      <c r="A1241" s="12">
        <v>1238</v>
      </c>
      <c r="B1241" s="13" t="s">
        <v>3042</v>
      </c>
      <c r="C1241" s="13" t="s">
        <v>3043</v>
      </c>
      <c r="D1241" s="13" t="s">
        <v>1074</v>
      </c>
      <c r="E1241" s="14">
        <v>2</v>
      </c>
      <c r="F1241" s="15" t="s">
        <v>1274</v>
      </c>
      <c r="G1241" s="16" t="s">
        <v>354</v>
      </c>
    </row>
    <row r="1242" spans="1:7" ht="17.100000000000001" customHeight="1">
      <c r="A1242" s="12">
        <v>1239</v>
      </c>
      <c r="B1242" s="13" t="s">
        <v>3044</v>
      </c>
      <c r="C1242" s="13" t="s">
        <v>3045</v>
      </c>
      <c r="D1242" s="13" t="s">
        <v>1006</v>
      </c>
      <c r="E1242" s="14">
        <v>1</v>
      </c>
      <c r="F1242" s="15" t="s">
        <v>343</v>
      </c>
      <c r="G1242" s="16" t="s">
        <v>344</v>
      </c>
    </row>
    <row r="1243" spans="1:7" ht="17.100000000000001" customHeight="1">
      <c r="A1243" s="12">
        <v>1240</v>
      </c>
      <c r="B1243" s="13" t="s">
        <v>3046</v>
      </c>
      <c r="C1243" s="13" t="s">
        <v>1489</v>
      </c>
      <c r="D1243" s="13" t="s">
        <v>6</v>
      </c>
      <c r="E1243" s="14">
        <v>1</v>
      </c>
      <c r="F1243" s="15" t="s">
        <v>995</v>
      </c>
      <c r="G1243" s="16" t="s">
        <v>364</v>
      </c>
    </row>
    <row r="1244" spans="1:7" ht="17.100000000000001" customHeight="1">
      <c r="A1244" s="12">
        <v>1241</v>
      </c>
      <c r="B1244" s="13" t="s">
        <v>3047</v>
      </c>
      <c r="C1244" s="13" t="s">
        <v>3048</v>
      </c>
      <c r="D1244" s="13" t="s">
        <v>403</v>
      </c>
      <c r="E1244" s="14">
        <v>2</v>
      </c>
      <c r="F1244" s="15" t="s">
        <v>607</v>
      </c>
      <c r="G1244" s="16" t="s">
        <v>344</v>
      </c>
    </row>
    <row r="1245" spans="1:7" ht="17.100000000000001" customHeight="1">
      <c r="A1245" s="12">
        <v>1242</v>
      </c>
      <c r="B1245" s="13" t="s">
        <v>3049</v>
      </c>
      <c r="C1245" s="13" t="s">
        <v>3050</v>
      </c>
      <c r="D1245" s="13" t="s">
        <v>156</v>
      </c>
      <c r="E1245" s="14">
        <v>1</v>
      </c>
      <c r="F1245" s="15" t="s">
        <v>568</v>
      </c>
      <c r="G1245" s="16" t="s">
        <v>364</v>
      </c>
    </row>
    <row r="1246" spans="1:7" ht="17.100000000000001" customHeight="1">
      <c r="A1246" s="12">
        <v>1243</v>
      </c>
      <c r="B1246" s="13" t="s">
        <v>3051</v>
      </c>
      <c r="C1246" s="13" t="s">
        <v>3052</v>
      </c>
      <c r="D1246" s="13" t="s">
        <v>14</v>
      </c>
      <c r="E1246" s="14">
        <v>2</v>
      </c>
      <c r="F1246" s="15" t="s">
        <v>1243</v>
      </c>
      <c r="G1246" s="16" t="s">
        <v>364</v>
      </c>
    </row>
    <row r="1247" spans="1:7" ht="17.100000000000001" customHeight="1">
      <c r="A1247" s="12">
        <v>1244</v>
      </c>
      <c r="B1247" s="13" t="s">
        <v>3053</v>
      </c>
      <c r="C1247" s="13" t="s">
        <v>974</v>
      </c>
      <c r="D1247" s="13" t="s">
        <v>975</v>
      </c>
      <c r="E1247" s="14">
        <v>1</v>
      </c>
      <c r="F1247" s="15" t="s">
        <v>547</v>
      </c>
      <c r="G1247" s="16" t="s">
        <v>348</v>
      </c>
    </row>
    <row r="1248" spans="1:7" ht="17.100000000000001" customHeight="1">
      <c r="A1248" s="12">
        <v>1245</v>
      </c>
      <c r="B1248" s="13" t="s">
        <v>3054</v>
      </c>
      <c r="C1248" s="13" t="s">
        <v>3055</v>
      </c>
      <c r="D1248" s="13" t="s">
        <v>1349</v>
      </c>
      <c r="E1248" s="14">
        <v>1</v>
      </c>
      <c r="F1248" s="15" t="s">
        <v>343</v>
      </c>
      <c r="G1248" s="16" t="s">
        <v>344</v>
      </c>
    </row>
    <row r="1249" spans="1:7" ht="17.100000000000001" customHeight="1">
      <c r="A1249" s="12">
        <v>1246</v>
      </c>
      <c r="B1249" s="13" t="s">
        <v>3056</v>
      </c>
      <c r="C1249" s="13" t="s">
        <v>3057</v>
      </c>
      <c r="D1249" s="13" t="s">
        <v>942</v>
      </c>
      <c r="E1249" s="14">
        <v>2</v>
      </c>
      <c r="F1249" s="15" t="s">
        <v>793</v>
      </c>
      <c r="G1249" s="16" t="s">
        <v>344</v>
      </c>
    </row>
    <row r="1250" spans="1:7" ht="17.100000000000001" customHeight="1">
      <c r="A1250" s="12">
        <v>1247</v>
      </c>
      <c r="B1250" s="13" t="s">
        <v>3058</v>
      </c>
      <c r="C1250" s="13" t="s">
        <v>3059</v>
      </c>
      <c r="D1250" s="13" t="s">
        <v>1538</v>
      </c>
      <c r="E1250" s="14">
        <v>1</v>
      </c>
      <c r="F1250" s="15" t="s">
        <v>514</v>
      </c>
      <c r="G1250" s="16" t="s">
        <v>354</v>
      </c>
    </row>
    <row r="1251" spans="1:7" ht="17.100000000000001" customHeight="1">
      <c r="A1251" s="12">
        <v>1248</v>
      </c>
      <c r="B1251" s="13" t="s">
        <v>3060</v>
      </c>
      <c r="C1251" s="13" t="s">
        <v>3061</v>
      </c>
      <c r="D1251" s="13" t="s">
        <v>8</v>
      </c>
      <c r="E1251" s="14">
        <v>2</v>
      </c>
      <c r="F1251" s="15" t="s">
        <v>343</v>
      </c>
      <c r="G1251" s="16" t="s">
        <v>344</v>
      </c>
    </row>
    <row r="1252" spans="1:7" ht="17.100000000000001" customHeight="1">
      <c r="A1252" s="12">
        <v>1249</v>
      </c>
      <c r="B1252" s="13" t="s">
        <v>3062</v>
      </c>
      <c r="C1252" s="13" t="s">
        <v>3063</v>
      </c>
      <c r="D1252" s="13" t="s">
        <v>1012</v>
      </c>
      <c r="E1252" s="14">
        <v>2</v>
      </c>
      <c r="F1252" s="15" t="s">
        <v>353</v>
      </c>
      <c r="G1252" s="16" t="s">
        <v>348</v>
      </c>
    </row>
    <row r="1253" spans="1:7" ht="17.100000000000001" customHeight="1">
      <c r="A1253" s="12">
        <v>1250</v>
      </c>
      <c r="B1253" s="13" t="s">
        <v>3064</v>
      </c>
      <c r="C1253" s="13" t="s">
        <v>3065</v>
      </c>
      <c r="D1253" s="13" t="s">
        <v>9</v>
      </c>
      <c r="E1253" s="14">
        <v>1</v>
      </c>
      <c r="F1253" s="15" t="s">
        <v>374</v>
      </c>
      <c r="G1253" s="16" t="s">
        <v>354</v>
      </c>
    </row>
    <row r="1254" spans="1:7" ht="17.100000000000001" customHeight="1">
      <c r="A1254" s="12">
        <v>1251</v>
      </c>
      <c r="B1254" s="13" t="s">
        <v>3066</v>
      </c>
      <c r="C1254" s="13" t="s">
        <v>3067</v>
      </c>
      <c r="D1254" s="13" t="s">
        <v>837</v>
      </c>
      <c r="E1254" s="14">
        <v>1</v>
      </c>
      <c r="F1254" s="15" t="s">
        <v>374</v>
      </c>
      <c r="G1254" s="16" t="s">
        <v>364</v>
      </c>
    </row>
    <row r="1255" spans="1:7" ht="17.100000000000001" customHeight="1">
      <c r="A1255" s="12">
        <v>1252</v>
      </c>
      <c r="B1255" s="13" t="s">
        <v>3068</v>
      </c>
      <c r="C1255" s="13" t="s">
        <v>3069</v>
      </c>
      <c r="D1255" s="13" t="s">
        <v>837</v>
      </c>
      <c r="E1255" s="14">
        <v>1</v>
      </c>
      <c r="F1255" s="15" t="s">
        <v>3070</v>
      </c>
      <c r="G1255" s="16" t="s">
        <v>348</v>
      </c>
    </row>
    <row r="1256" spans="1:7" ht="17.100000000000001" customHeight="1">
      <c r="A1256" s="12">
        <v>1253</v>
      </c>
      <c r="B1256" s="13" t="s">
        <v>3071</v>
      </c>
      <c r="C1256" s="13" t="s">
        <v>2625</v>
      </c>
      <c r="D1256" s="13" t="s">
        <v>556</v>
      </c>
      <c r="E1256" s="14">
        <v>1</v>
      </c>
      <c r="F1256" s="15" t="s">
        <v>684</v>
      </c>
      <c r="G1256" s="16" t="s">
        <v>454</v>
      </c>
    </row>
    <row r="1257" spans="1:7" ht="17.100000000000001" customHeight="1">
      <c r="A1257" s="12">
        <v>1254</v>
      </c>
      <c r="B1257" s="13" t="s">
        <v>3072</v>
      </c>
      <c r="C1257" s="13" t="s">
        <v>3073</v>
      </c>
      <c r="D1257" s="13" t="s">
        <v>33</v>
      </c>
      <c r="E1257" s="14">
        <v>1</v>
      </c>
      <c r="F1257" s="15" t="s">
        <v>889</v>
      </c>
      <c r="G1257" s="16" t="s">
        <v>354</v>
      </c>
    </row>
    <row r="1258" spans="1:7" ht="17.100000000000001" customHeight="1">
      <c r="A1258" s="12">
        <v>1255</v>
      </c>
      <c r="B1258" s="13" t="s">
        <v>3074</v>
      </c>
      <c r="C1258" s="13" t="s">
        <v>2861</v>
      </c>
      <c r="D1258" s="13" t="s">
        <v>8</v>
      </c>
      <c r="E1258" s="14">
        <v>2</v>
      </c>
      <c r="F1258" s="15" t="s">
        <v>840</v>
      </c>
      <c r="G1258" s="16" t="s">
        <v>364</v>
      </c>
    </row>
    <row r="1259" spans="1:7" ht="17.100000000000001" customHeight="1">
      <c r="A1259" s="12">
        <v>1256</v>
      </c>
      <c r="B1259" s="13" t="s">
        <v>3075</v>
      </c>
      <c r="C1259" s="13" t="s">
        <v>3076</v>
      </c>
      <c r="D1259" s="13" t="s">
        <v>3077</v>
      </c>
      <c r="E1259" s="14">
        <v>2</v>
      </c>
      <c r="F1259" s="15" t="s">
        <v>396</v>
      </c>
      <c r="G1259" s="16" t="s">
        <v>344</v>
      </c>
    </row>
    <row r="1260" spans="1:7" ht="17.100000000000001" customHeight="1">
      <c r="A1260" s="12">
        <v>1257</v>
      </c>
      <c r="B1260" s="13" t="s">
        <v>3078</v>
      </c>
      <c r="C1260" s="13" t="s">
        <v>3079</v>
      </c>
      <c r="D1260" s="13" t="s">
        <v>30</v>
      </c>
      <c r="E1260" s="14">
        <v>2</v>
      </c>
      <c r="F1260" s="15" t="s">
        <v>343</v>
      </c>
      <c r="G1260" s="16" t="s">
        <v>344</v>
      </c>
    </row>
    <row r="1261" spans="1:7" ht="17.100000000000001" customHeight="1">
      <c r="A1261" s="12">
        <v>1258</v>
      </c>
      <c r="B1261" s="13" t="s">
        <v>3080</v>
      </c>
      <c r="C1261" s="13" t="s">
        <v>3081</v>
      </c>
      <c r="D1261" s="13" t="s">
        <v>14</v>
      </c>
      <c r="E1261" s="14">
        <v>2</v>
      </c>
      <c r="F1261" s="15" t="s">
        <v>3082</v>
      </c>
      <c r="G1261" s="16" t="s">
        <v>354</v>
      </c>
    </row>
    <row r="1262" spans="1:7" ht="17.100000000000001" customHeight="1">
      <c r="A1262" s="12">
        <v>1259</v>
      </c>
      <c r="B1262" s="13" t="s">
        <v>3083</v>
      </c>
      <c r="C1262" s="13" t="s">
        <v>3084</v>
      </c>
      <c r="D1262" s="13" t="s">
        <v>156</v>
      </c>
      <c r="E1262" s="14">
        <v>1</v>
      </c>
      <c r="F1262" s="15" t="s">
        <v>840</v>
      </c>
      <c r="G1262" s="16" t="s">
        <v>364</v>
      </c>
    </row>
    <row r="1263" spans="1:7" ht="17.100000000000001" customHeight="1">
      <c r="A1263" s="12">
        <v>1260</v>
      </c>
      <c r="B1263" s="13" t="s">
        <v>3085</v>
      </c>
      <c r="C1263" s="13" t="s">
        <v>3086</v>
      </c>
      <c r="D1263" s="13" t="s">
        <v>10</v>
      </c>
      <c r="E1263" s="14">
        <v>2</v>
      </c>
      <c r="F1263" s="15" t="s">
        <v>374</v>
      </c>
      <c r="G1263" s="16" t="s">
        <v>354</v>
      </c>
    </row>
    <row r="1264" spans="1:7" ht="17.100000000000001" customHeight="1">
      <c r="A1264" s="12">
        <v>1261</v>
      </c>
      <c r="B1264" s="13" t="s">
        <v>3087</v>
      </c>
      <c r="C1264" s="13" t="s">
        <v>1553</v>
      </c>
      <c r="D1264" s="13" t="s">
        <v>1524</v>
      </c>
      <c r="E1264" s="14">
        <v>2</v>
      </c>
      <c r="F1264" s="15" t="s">
        <v>607</v>
      </c>
      <c r="G1264" s="16" t="s">
        <v>344</v>
      </c>
    </row>
    <row r="1265" spans="1:7" ht="17.100000000000001" customHeight="1">
      <c r="A1265" s="12">
        <v>1262</v>
      </c>
      <c r="B1265" s="13" t="s">
        <v>3088</v>
      </c>
      <c r="C1265" s="13" t="s">
        <v>3089</v>
      </c>
      <c r="D1265" s="13" t="s">
        <v>2484</v>
      </c>
      <c r="E1265" s="14">
        <v>1</v>
      </c>
      <c r="F1265" s="15" t="s">
        <v>1123</v>
      </c>
      <c r="G1265" s="16" t="s">
        <v>364</v>
      </c>
    </row>
    <row r="1266" spans="1:7" ht="17.100000000000001" customHeight="1">
      <c r="A1266" s="12">
        <v>1263</v>
      </c>
      <c r="B1266" s="13" t="s">
        <v>3090</v>
      </c>
      <c r="C1266" s="13" t="s">
        <v>3091</v>
      </c>
      <c r="D1266" s="13" t="s">
        <v>1368</v>
      </c>
      <c r="E1266" s="14">
        <v>2</v>
      </c>
      <c r="F1266" s="15" t="s">
        <v>1502</v>
      </c>
      <c r="G1266" s="16" t="s">
        <v>348</v>
      </c>
    </row>
    <row r="1267" spans="1:7" ht="17.100000000000001" customHeight="1">
      <c r="A1267" s="12">
        <v>1264</v>
      </c>
      <c r="B1267" s="13" t="s">
        <v>3092</v>
      </c>
      <c r="C1267" s="13" t="s">
        <v>3093</v>
      </c>
      <c r="D1267" s="13" t="s">
        <v>342</v>
      </c>
      <c r="E1267" s="14">
        <v>1</v>
      </c>
      <c r="F1267" s="15" t="s">
        <v>343</v>
      </c>
      <c r="G1267" s="16" t="s">
        <v>344</v>
      </c>
    </row>
    <row r="1268" spans="1:7" ht="17.100000000000001" customHeight="1">
      <c r="A1268" s="12">
        <v>1265</v>
      </c>
      <c r="B1268" s="13" t="s">
        <v>3094</v>
      </c>
      <c r="C1268" s="13" t="s">
        <v>3095</v>
      </c>
      <c r="D1268" s="13" t="s">
        <v>692</v>
      </c>
      <c r="E1268" s="14">
        <v>1</v>
      </c>
      <c r="F1268" s="15" t="s">
        <v>1594</v>
      </c>
      <c r="G1268" s="16" t="s">
        <v>348</v>
      </c>
    </row>
    <row r="1269" spans="1:7" ht="17.100000000000001" customHeight="1">
      <c r="A1269" s="12">
        <v>1266</v>
      </c>
      <c r="B1269" s="13" t="s">
        <v>3096</v>
      </c>
      <c r="C1269" s="13" t="s">
        <v>3097</v>
      </c>
      <c r="D1269" s="13" t="s">
        <v>803</v>
      </c>
      <c r="E1269" s="14">
        <v>1</v>
      </c>
      <c r="F1269" s="15" t="s">
        <v>343</v>
      </c>
      <c r="G1269" s="16" t="s">
        <v>344</v>
      </c>
    </row>
    <row r="1270" spans="1:7" ht="17.100000000000001" customHeight="1">
      <c r="A1270" s="12">
        <v>1267</v>
      </c>
      <c r="B1270" s="13" t="s">
        <v>3098</v>
      </c>
      <c r="C1270" s="13" t="s">
        <v>873</v>
      </c>
      <c r="D1270" s="13" t="s">
        <v>874</v>
      </c>
      <c r="E1270" s="14">
        <v>1</v>
      </c>
      <c r="F1270" s="15" t="s">
        <v>875</v>
      </c>
      <c r="G1270" s="16" t="s">
        <v>454</v>
      </c>
    </row>
    <row r="1271" spans="1:7" ht="17.100000000000001" customHeight="1">
      <c r="A1271" s="12">
        <v>1268</v>
      </c>
      <c r="B1271" s="13" t="s">
        <v>3099</v>
      </c>
      <c r="C1271" s="13" t="s">
        <v>873</v>
      </c>
      <c r="D1271" s="13" t="s">
        <v>874</v>
      </c>
      <c r="E1271" s="14">
        <v>1</v>
      </c>
      <c r="F1271" s="15" t="s">
        <v>875</v>
      </c>
      <c r="G1271" s="16" t="s">
        <v>454</v>
      </c>
    </row>
    <row r="1272" spans="1:7" ht="17.100000000000001" customHeight="1">
      <c r="A1272" s="12">
        <v>1269</v>
      </c>
      <c r="B1272" s="13" t="s">
        <v>3100</v>
      </c>
      <c r="C1272" s="13" t="s">
        <v>873</v>
      </c>
      <c r="D1272" s="13" t="s">
        <v>874</v>
      </c>
      <c r="E1272" s="14">
        <v>1</v>
      </c>
      <c r="F1272" s="15" t="s">
        <v>875</v>
      </c>
      <c r="G1272" s="16" t="s">
        <v>454</v>
      </c>
    </row>
    <row r="1273" spans="1:7" ht="17.100000000000001" customHeight="1">
      <c r="A1273" s="12">
        <v>1270</v>
      </c>
      <c r="B1273" s="13" t="s">
        <v>3101</v>
      </c>
      <c r="C1273" s="13" t="s">
        <v>873</v>
      </c>
      <c r="D1273" s="13" t="s">
        <v>874</v>
      </c>
      <c r="E1273" s="14">
        <v>1</v>
      </c>
      <c r="F1273" s="15" t="s">
        <v>875</v>
      </c>
      <c r="G1273" s="16" t="s">
        <v>454</v>
      </c>
    </row>
    <row r="1274" spans="1:7" ht="17.100000000000001" customHeight="1">
      <c r="A1274" s="12">
        <v>1271</v>
      </c>
      <c r="B1274" s="13" t="s">
        <v>3102</v>
      </c>
      <c r="C1274" s="13" t="s">
        <v>3103</v>
      </c>
      <c r="D1274" s="13" t="s">
        <v>874</v>
      </c>
      <c r="E1274" s="14">
        <v>1</v>
      </c>
      <c r="F1274" s="15" t="s">
        <v>875</v>
      </c>
      <c r="G1274" s="16" t="s">
        <v>454</v>
      </c>
    </row>
    <row r="1275" spans="1:7" ht="17.100000000000001" customHeight="1">
      <c r="A1275" s="12">
        <v>1272</v>
      </c>
      <c r="B1275" s="13" t="s">
        <v>3104</v>
      </c>
      <c r="C1275" s="13" t="s">
        <v>3105</v>
      </c>
      <c r="D1275" s="13" t="s">
        <v>571</v>
      </c>
      <c r="E1275" s="14">
        <v>1</v>
      </c>
      <c r="F1275" s="15" t="s">
        <v>343</v>
      </c>
      <c r="G1275" s="16" t="s">
        <v>344</v>
      </c>
    </row>
    <row r="1276" spans="1:7" ht="17.100000000000001" customHeight="1">
      <c r="A1276" s="12">
        <v>1273</v>
      </c>
      <c r="B1276" s="13" t="s">
        <v>3106</v>
      </c>
      <c r="C1276" s="13" t="s">
        <v>3107</v>
      </c>
      <c r="D1276" s="13" t="s">
        <v>1095</v>
      </c>
      <c r="E1276" s="14">
        <v>2</v>
      </c>
      <c r="F1276" s="15" t="s">
        <v>392</v>
      </c>
      <c r="G1276" s="16" t="s">
        <v>344</v>
      </c>
    </row>
    <row r="1277" spans="1:7" ht="17.100000000000001" customHeight="1">
      <c r="A1277" s="12">
        <v>1274</v>
      </c>
      <c r="B1277" s="13" t="s">
        <v>3108</v>
      </c>
      <c r="C1277" s="13" t="s">
        <v>3109</v>
      </c>
      <c r="D1277" s="13" t="s">
        <v>17</v>
      </c>
      <c r="E1277" s="14">
        <v>1</v>
      </c>
      <c r="F1277" s="15" t="s">
        <v>1758</v>
      </c>
      <c r="G1277" s="16" t="s">
        <v>348</v>
      </c>
    </row>
    <row r="1278" spans="1:7" ht="17.100000000000001" customHeight="1">
      <c r="A1278" s="12">
        <v>1275</v>
      </c>
      <c r="B1278" s="13" t="s">
        <v>3110</v>
      </c>
      <c r="C1278" s="13" t="s">
        <v>3111</v>
      </c>
      <c r="D1278" s="13" t="s">
        <v>3112</v>
      </c>
      <c r="E1278" s="14">
        <v>1</v>
      </c>
      <c r="F1278" s="15" t="s">
        <v>374</v>
      </c>
      <c r="G1278" s="16" t="s">
        <v>364</v>
      </c>
    </row>
    <row r="1279" spans="1:7" ht="17.100000000000001" customHeight="1">
      <c r="A1279" s="12">
        <v>1276</v>
      </c>
      <c r="B1279" s="13" t="s">
        <v>3113</v>
      </c>
      <c r="C1279" s="13" t="s">
        <v>3114</v>
      </c>
      <c r="D1279" s="13" t="s">
        <v>584</v>
      </c>
      <c r="E1279" s="14">
        <v>1</v>
      </c>
      <c r="F1279" s="15" t="s">
        <v>343</v>
      </c>
      <c r="G1279" s="16" t="s">
        <v>344</v>
      </c>
    </row>
    <row r="1280" spans="1:7" ht="17.100000000000001" customHeight="1">
      <c r="A1280" s="12">
        <v>1277</v>
      </c>
      <c r="B1280" s="13" t="s">
        <v>3115</v>
      </c>
      <c r="C1280" s="13" t="s">
        <v>3116</v>
      </c>
      <c r="D1280" s="13" t="s">
        <v>994</v>
      </c>
      <c r="E1280" s="14">
        <v>1</v>
      </c>
      <c r="F1280" s="15" t="s">
        <v>343</v>
      </c>
      <c r="G1280" s="16" t="s">
        <v>344</v>
      </c>
    </row>
    <row r="1281" spans="1:7" ht="17.100000000000001" customHeight="1">
      <c r="A1281" s="12">
        <v>1278</v>
      </c>
      <c r="B1281" s="13" t="s">
        <v>3117</v>
      </c>
      <c r="C1281" s="13" t="s">
        <v>935</v>
      </c>
      <c r="D1281" s="13" t="s">
        <v>936</v>
      </c>
      <c r="E1281" s="14">
        <v>2</v>
      </c>
      <c r="F1281" s="15" t="s">
        <v>607</v>
      </c>
      <c r="G1281" s="16" t="s">
        <v>344</v>
      </c>
    </row>
    <row r="1282" spans="1:7" ht="17.100000000000001" customHeight="1">
      <c r="A1282" s="12">
        <v>1279</v>
      </c>
      <c r="B1282" s="13" t="s">
        <v>3118</v>
      </c>
      <c r="C1282" s="13" t="s">
        <v>3119</v>
      </c>
      <c r="D1282" s="13" t="s">
        <v>1603</v>
      </c>
      <c r="E1282" s="14">
        <v>1</v>
      </c>
      <c r="F1282" s="15" t="s">
        <v>995</v>
      </c>
      <c r="G1282" s="16" t="s">
        <v>364</v>
      </c>
    </row>
    <row r="1283" spans="1:7" ht="17.100000000000001" customHeight="1">
      <c r="A1283" s="12">
        <v>1280</v>
      </c>
      <c r="B1283" s="13" t="s">
        <v>3120</v>
      </c>
      <c r="C1283" s="13" t="s">
        <v>3121</v>
      </c>
      <c r="D1283" s="13" t="s">
        <v>1603</v>
      </c>
      <c r="E1283" s="14">
        <v>1</v>
      </c>
      <c r="F1283" s="15" t="s">
        <v>343</v>
      </c>
      <c r="G1283" s="16" t="s">
        <v>344</v>
      </c>
    </row>
    <row r="1284" spans="1:7" ht="17.100000000000001" customHeight="1">
      <c r="A1284" s="12">
        <v>1281</v>
      </c>
      <c r="B1284" s="13" t="s">
        <v>3122</v>
      </c>
      <c r="C1284" s="13" t="s">
        <v>2172</v>
      </c>
      <c r="D1284" s="13" t="s">
        <v>12</v>
      </c>
      <c r="E1284" s="14">
        <v>2</v>
      </c>
      <c r="F1284" s="15" t="s">
        <v>568</v>
      </c>
      <c r="G1284" s="16" t="s">
        <v>364</v>
      </c>
    </row>
    <row r="1285" spans="1:7" ht="17.100000000000001" customHeight="1">
      <c r="A1285" s="12">
        <v>1282</v>
      </c>
      <c r="B1285" s="13" t="s">
        <v>3123</v>
      </c>
      <c r="C1285" s="13" t="s">
        <v>3124</v>
      </c>
      <c r="D1285" s="13" t="s">
        <v>1108</v>
      </c>
      <c r="E1285" s="14">
        <v>1</v>
      </c>
      <c r="F1285" s="15" t="s">
        <v>343</v>
      </c>
      <c r="G1285" s="16" t="s">
        <v>344</v>
      </c>
    </row>
    <row r="1286" spans="1:7" ht="17.100000000000001" customHeight="1">
      <c r="A1286" s="12">
        <v>1283</v>
      </c>
      <c r="B1286" s="13" t="s">
        <v>3125</v>
      </c>
      <c r="C1286" s="13" t="s">
        <v>3126</v>
      </c>
      <c r="D1286" s="13" t="s">
        <v>35</v>
      </c>
      <c r="E1286" s="14">
        <v>1</v>
      </c>
      <c r="F1286" s="15" t="s">
        <v>343</v>
      </c>
      <c r="G1286" s="16" t="s">
        <v>344</v>
      </c>
    </row>
    <row r="1287" spans="1:7" ht="17.100000000000001" customHeight="1">
      <c r="A1287" s="12">
        <v>1284</v>
      </c>
      <c r="B1287" s="13" t="s">
        <v>3127</v>
      </c>
      <c r="C1287" s="13" t="s">
        <v>317</v>
      </c>
      <c r="D1287" s="13" t="s">
        <v>3128</v>
      </c>
      <c r="E1287" s="14">
        <v>2</v>
      </c>
      <c r="F1287" s="15" t="s">
        <v>3070</v>
      </c>
      <c r="G1287" s="16" t="s">
        <v>354</v>
      </c>
    </row>
    <row r="1288" spans="1:7" ht="17.100000000000001" customHeight="1">
      <c r="A1288" s="12">
        <v>1285</v>
      </c>
      <c r="B1288" s="13" t="s">
        <v>3129</v>
      </c>
      <c r="C1288" s="13" t="s">
        <v>3130</v>
      </c>
      <c r="D1288" s="13" t="s">
        <v>614</v>
      </c>
      <c r="E1288" s="14">
        <v>1</v>
      </c>
      <c r="F1288" s="15" t="s">
        <v>343</v>
      </c>
      <c r="G1288" s="16" t="s">
        <v>344</v>
      </c>
    </row>
    <row r="1289" spans="1:7" ht="17.100000000000001" customHeight="1">
      <c r="A1289" s="12">
        <v>1286</v>
      </c>
      <c r="B1289" s="13" t="s">
        <v>3131</v>
      </c>
      <c r="C1289" s="13" t="s">
        <v>3132</v>
      </c>
      <c r="D1289" s="13" t="s">
        <v>914</v>
      </c>
      <c r="E1289" s="14">
        <v>1</v>
      </c>
      <c r="F1289" s="15" t="s">
        <v>578</v>
      </c>
      <c r="G1289" s="16" t="s">
        <v>364</v>
      </c>
    </row>
    <row r="1290" spans="1:7" ht="17.100000000000001" customHeight="1">
      <c r="A1290" s="12">
        <v>1287</v>
      </c>
      <c r="B1290" s="13" t="s">
        <v>3133</v>
      </c>
      <c r="C1290" s="13" t="s">
        <v>3134</v>
      </c>
      <c r="D1290" s="13" t="s">
        <v>3135</v>
      </c>
      <c r="E1290" s="14">
        <v>1</v>
      </c>
      <c r="F1290" s="15" t="s">
        <v>343</v>
      </c>
      <c r="G1290" s="16" t="s">
        <v>344</v>
      </c>
    </row>
    <row r="1291" spans="1:7" ht="17.100000000000001" customHeight="1">
      <c r="A1291" s="12">
        <v>1288</v>
      </c>
      <c r="B1291" s="13" t="s">
        <v>3136</v>
      </c>
      <c r="C1291" s="13" t="s">
        <v>3137</v>
      </c>
      <c r="D1291" s="13" t="s">
        <v>3138</v>
      </c>
      <c r="E1291" s="14">
        <v>1</v>
      </c>
      <c r="F1291" s="15" t="s">
        <v>995</v>
      </c>
      <c r="G1291" s="16" t="s">
        <v>364</v>
      </c>
    </row>
    <row r="1292" spans="1:7" ht="17.100000000000001" customHeight="1">
      <c r="A1292" s="12">
        <v>1289</v>
      </c>
      <c r="B1292" s="13" t="s">
        <v>3139</v>
      </c>
      <c r="C1292" s="13" t="s">
        <v>3140</v>
      </c>
      <c r="D1292" s="13" t="s">
        <v>15</v>
      </c>
      <c r="E1292" s="14">
        <v>1</v>
      </c>
      <c r="F1292" s="15" t="s">
        <v>684</v>
      </c>
      <c r="G1292" s="16" t="s">
        <v>454</v>
      </c>
    </row>
    <row r="1293" spans="1:7" ht="17.100000000000001" customHeight="1">
      <c r="A1293" s="12">
        <v>1290</v>
      </c>
      <c r="B1293" s="13" t="s">
        <v>3141</v>
      </c>
      <c r="C1293" s="13" t="s">
        <v>563</v>
      </c>
      <c r="D1293" s="13" t="s">
        <v>407</v>
      </c>
      <c r="E1293" s="14">
        <v>2</v>
      </c>
      <c r="F1293" s="15" t="s">
        <v>564</v>
      </c>
      <c r="G1293" s="16" t="s">
        <v>344</v>
      </c>
    </row>
    <row r="1294" spans="1:7" ht="17.100000000000001" customHeight="1">
      <c r="A1294" s="12">
        <v>1291</v>
      </c>
      <c r="B1294" s="13" t="s">
        <v>3142</v>
      </c>
      <c r="C1294" s="13" t="s">
        <v>3143</v>
      </c>
      <c r="D1294" s="13" t="s">
        <v>3144</v>
      </c>
      <c r="E1294" s="14">
        <v>1</v>
      </c>
      <c r="F1294" s="15" t="s">
        <v>564</v>
      </c>
      <c r="G1294" s="16" t="s">
        <v>454</v>
      </c>
    </row>
    <row r="1295" spans="1:7" ht="17.100000000000001" customHeight="1">
      <c r="A1295" s="12">
        <v>1292</v>
      </c>
      <c r="B1295" s="13" t="s">
        <v>3145</v>
      </c>
      <c r="C1295" s="13" t="s">
        <v>3146</v>
      </c>
      <c r="D1295" s="13" t="s">
        <v>3147</v>
      </c>
      <c r="E1295" s="14">
        <v>1</v>
      </c>
      <c r="F1295" s="15" t="s">
        <v>659</v>
      </c>
      <c r="G1295" s="16" t="s">
        <v>354</v>
      </c>
    </row>
    <row r="1296" spans="1:7" ht="17.100000000000001" customHeight="1">
      <c r="A1296" s="12">
        <v>1293</v>
      </c>
      <c r="B1296" s="13" t="s">
        <v>3148</v>
      </c>
      <c r="C1296" s="13" t="s">
        <v>2563</v>
      </c>
      <c r="D1296" s="13" t="s">
        <v>1374</v>
      </c>
      <c r="E1296" s="14">
        <v>1</v>
      </c>
      <c r="F1296" s="15" t="s">
        <v>827</v>
      </c>
      <c r="G1296" s="16" t="s">
        <v>364</v>
      </c>
    </row>
    <row r="1297" spans="1:7" ht="17.100000000000001" customHeight="1">
      <c r="A1297" s="12">
        <v>1294</v>
      </c>
      <c r="B1297" s="13" t="s">
        <v>3149</v>
      </c>
      <c r="C1297" s="13" t="s">
        <v>3150</v>
      </c>
      <c r="D1297" s="13" t="s">
        <v>700</v>
      </c>
      <c r="E1297" s="14">
        <v>1</v>
      </c>
      <c r="F1297" s="15" t="s">
        <v>1009</v>
      </c>
      <c r="G1297" s="16" t="s">
        <v>348</v>
      </c>
    </row>
    <row r="1298" spans="1:7" ht="17.100000000000001" customHeight="1">
      <c r="A1298" s="12">
        <v>1295</v>
      </c>
      <c r="B1298" s="13" t="s">
        <v>3151</v>
      </c>
      <c r="C1298" s="13" t="s">
        <v>3152</v>
      </c>
      <c r="D1298" s="13" t="s">
        <v>1702</v>
      </c>
      <c r="E1298" s="14">
        <v>2</v>
      </c>
      <c r="F1298" s="15" t="s">
        <v>607</v>
      </c>
      <c r="G1298" s="16" t="s">
        <v>344</v>
      </c>
    </row>
    <row r="1299" spans="1:7" ht="17.100000000000001" customHeight="1">
      <c r="A1299" s="12">
        <v>1296</v>
      </c>
      <c r="B1299" s="13" t="s">
        <v>3153</v>
      </c>
      <c r="C1299" s="13" t="s">
        <v>3152</v>
      </c>
      <c r="D1299" s="13" t="s">
        <v>1702</v>
      </c>
      <c r="E1299" s="14">
        <v>2</v>
      </c>
      <c r="F1299" s="15" t="s">
        <v>607</v>
      </c>
      <c r="G1299" s="16" t="s">
        <v>344</v>
      </c>
    </row>
    <row r="1300" spans="1:7" ht="17.100000000000001" customHeight="1">
      <c r="A1300" s="12">
        <v>1297</v>
      </c>
      <c r="B1300" s="13" t="s">
        <v>3154</v>
      </c>
      <c r="C1300" s="13" t="s">
        <v>3155</v>
      </c>
      <c r="D1300" s="13" t="s">
        <v>8</v>
      </c>
      <c r="E1300" s="14">
        <v>2</v>
      </c>
      <c r="F1300" s="15" t="s">
        <v>3156</v>
      </c>
      <c r="G1300" s="16" t="s">
        <v>364</v>
      </c>
    </row>
    <row r="1301" spans="1:7" ht="17.100000000000001" customHeight="1">
      <c r="A1301" s="12">
        <v>1298</v>
      </c>
      <c r="B1301" s="13" t="s">
        <v>3157</v>
      </c>
      <c r="C1301" s="13" t="s">
        <v>1005</v>
      </c>
      <c r="D1301" s="13" t="s">
        <v>4</v>
      </c>
      <c r="E1301" s="14">
        <v>2</v>
      </c>
      <c r="F1301" s="15" t="s">
        <v>840</v>
      </c>
      <c r="G1301" s="16" t="s">
        <v>364</v>
      </c>
    </row>
    <row r="1302" spans="1:7" ht="17.100000000000001" customHeight="1">
      <c r="A1302" s="12">
        <v>1299</v>
      </c>
      <c r="B1302" s="13" t="s">
        <v>3158</v>
      </c>
      <c r="C1302" s="13" t="s">
        <v>3159</v>
      </c>
      <c r="D1302" s="13" t="s">
        <v>614</v>
      </c>
      <c r="E1302" s="14">
        <v>1</v>
      </c>
      <c r="F1302" s="15" t="s">
        <v>995</v>
      </c>
      <c r="G1302" s="16" t="s">
        <v>364</v>
      </c>
    </row>
    <row r="1303" spans="1:7" ht="17.100000000000001" customHeight="1">
      <c r="A1303" s="12">
        <v>1300</v>
      </c>
      <c r="B1303" s="13" t="s">
        <v>3160</v>
      </c>
      <c r="C1303" s="13" t="s">
        <v>3161</v>
      </c>
      <c r="D1303" s="13" t="s">
        <v>13</v>
      </c>
      <c r="E1303" s="14">
        <v>1</v>
      </c>
      <c r="F1303" s="15" t="s">
        <v>343</v>
      </c>
      <c r="G1303" s="16" t="s">
        <v>344</v>
      </c>
    </row>
    <row r="1304" spans="1:7" ht="17.100000000000001" customHeight="1">
      <c r="A1304" s="12">
        <v>1301</v>
      </c>
      <c r="B1304" s="13" t="s">
        <v>3162</v>
      </c>
      <c r="C1304" s="13" t="s">
        <v>3163</v>
      </c>
      <c r="D1304" s="13" t="s">
        <v>2715</v>
      </c>
      <c r="E1304" s="14">
        <v>1</v>
      </c>
      <c r="F1304" s="15" t="s">
        <v>343</v>
      </c>
      <c r="G1304" s="16" t="s">
        <v>344</v>
      </c>
    </row>
    <row r="1305" spans="1:7" ht="17.100000000000001" customHeight="1">
      <c r="A1305" s="12">
        <v>1302</v>
      </c>
      <c r="B1305" s="13" t="s">
        <v>3164</v>
      </c>
      <c r="C1305" s="13" t="s">
        <v>3165</v>
      </c>
      <c r="D1305" s="13" t="s">
        <v>588</v>
      </c>
      <c r="E1305" s="14">
        <v>1</v>
      </c>
      <c r="F1305" s="15" t="s">
        <v>343</v>
      </c>
      <c r="G1305" s="16" t="s">
        <v>344</v>
      </c>
    </row>
    <row r="1306" spans="1:7" ht="17.100000000000001" customHeight="1">
      <c r="A1306" s="12">
        <v>1303</v>
      </c>
      <c r="B1306" s="13" t="s">
        <v>3166</v>
      </c>
      <c r="C1306" s="13" t="s">
        <v>3167</v>
      </c>
      <c r="D1306" s="13" t="s">
        <v>1494</v>
      </c>
      <c r="E1306" s="14">
        <v>1</v>
      </c>
      <c r="F1306" s="15" t="s">
        <v>598</v>
      </c>
      <c r="G1306" s="16" t="s">
        <v>454</v>
      </c>
    </row>
    <row r="1307" spans="1:7" ht="17.100000000000001" customHeight="1">
      <c r="A1307" s="12">
        <v>1304</v>
      </c>
      <c r="B1307" s="13" t="s">
        <v>3168</v>
      </c>
      <c r="C1307" s="13" t="s">
        <v>2635</v>
      </c>
      <c r="D1307" s="13" t="s">
        <v>2636</v>
      </c>
      <c r="E1307" s="14">
        <v>1</v>
      </c>
      <c r="F1307" s="15" t="s">
        <v>598</v>
      </c>
      <c r="G1307" s="16" t="s">
        <v>454</v>
      </c>
    </row>
    <row r="1308" spans="1:7" ht="17.100000000000001" customHeight="1">
      <c r="A1308" s="12">
        <v>1305</v>
      </c>
      <c r="B1308" s="13" t="s">
        <v>3169</v>
      </c>
      <c r="C1308" s="13" t="s">
        <v>3170</v>
      </c>
      <c r="D1308" s="13" t="s">
        <v>3171</v>
      </c>
      <c r="E1308" s="14">
        <v>1</v>
      </c>
      <c r="F1308" s="15" t="s">
        <v>676</v>
      </c>
      <c r="G1308" s="16" t="s">
        <v>348</v>
      </c>
    </row>
    <row r="1309" spans="1:7" ht="17.100000000000001" customHeight="1">
      <c r="A1309" s="12">
        <v>1306</v>
      </c>
      <c r="B1309" s="13" t="s">
        <v>3172</v>
      </c>
      <c r="C1309" s="13" t="s">
        <v>3173</v>
      </c>
      <c r="D1309" s="13" t="s">
        <v>776</v>
      </c>
      <c r="E1309" s="14">
        <v>1</v>
      </c>
      <c r="F1309" s="15" t="s">
        <v>343</v>
      </c>
      <c r="G1309" s="16" t="s">
        <v>344</v>
      </c>
    </row>
    <row r="1310" spans="1:7" ht="17.100000000000001" customHeight="1">
      <c r="A1310" s="12">
        <v>1307</v>
      </c>
      <c r="B1310" s="13" t="s">
        <v>3174</v>
      </c>
      <c r="C1310" s="13" t="s">
        <v>2178</v>
      </c>
      <c r="D1310" s="13" t="s">
        <v>4</v>
      </c>
      <c r="E1310" s="14">
        <v>2</v>
      </c>
      <c r="F1310" s="15" t="s">
        <v>1323</v>
      </c>
      <c r="G1310" s="16" t="s">
        <v>348</v>
      </c>
    </row>
    <row r="1311" spans="1:7" ht="17.100000000000001" customHeight="1">
      <c r="A1311" s="12">
        <v>1308</v>
      </c>
      <c r="B1311" s="13" t="s">
        <v>3175</v>
      </c>
      <c r="C1311" s="13" t="s">
        <v>3176</v>
      </c>
      <c r="D1311" s="13" t="s">
        <v>623</v>
      </c>
      <c r="E1311" s="14">
        <v>2</v>
      </c>
      <c r="F1311" s="15" t="s">
        <v>618</v>
      </c>
      <c r="G1311" s="16" t="s">
        <v>454</v>
      </c>
    </row>
    <row r="1312" spans="1:7" ht="17.100000000000001" customHeight="1">
      <c r="A1312" s="12">
        <v>1309</v>
      </c>
      <c r="B1312" s="13" t="s">
        <v>3177</v>
      </c>
      <c r="C1312" s="13" t="s">
        <v>1676</v>
      </c>
      <c r="D1312" s="13" t="s">
        <v>1494</v>
      </c>
      <c r="E1312" s="14">
        <v>1</v>
      </c>
      <c r="F1312" s="15" t="s">
        <v>1674</v>
      </c>
      <c r="G1312" s="16" t="s">
        <v>454</v>
      </c>
    </row>
    <row r="1313" spans="1:7" ht="17.100000000000001" customHeight="1">
      <c r="A1313" s="12">
        <v>1310</v>
      </c>
      <c r="B1313" s="13" t="s">
        <v>3178</v>
      </c>
      <c r="C1313" s="13" t="s">
        <v>3179</v>
      </c>
      <c r="D1313" s="13" t="s">
        <v>3180</v>
      </c>
      <c r="E1313" s="14">
        <v>1</v>
      </c>
      <c r="F1313" s="15" t="s">
        <v>1674</v>
      </c>
      <c r="G1313" s="16" t="s">
        <v>454</v>
      </c>
    </row>
    <row r="1314" spans="1:7" ht="17.100000000000001" customHeight="1">
      <c r="A1314" s="12">
        <v>1311</v>
      </c>
      <c r="B1314" s="13" t="s">
        <v>3181</v>
      </c>
      <c r="C1314" s="13" t="s">
        <v>3182</v>
      </c>
      <c r="D1314" s="13" t="s">
        <v>3183</v>
      </c>
      <c r="E1314" s="14">
        <v>1</v>
      </c>
      <c r="F1314" s="15" t="s">
        <v>343</v>
      </c>
      <c r="G1314" s="16" t="s">
        <v>344</v>
      </c>
    </row>
    <row r="1315" spans="1:7" ht="17.100000000000001" customHeight="1">
      <c r="A1315" s="12">
        <v>1312</v>
      </c>
      <c r="B1315" s="13" t="s">
        <v>3184</v>
      </c>
      <c r="C1315" s="13" t="s">
        <v>3185</v>
      </c>
      <c r="D1315" s="13" t="s">
        <v>2352</v>
      </c>
      <c r="E1315" s="14">
        <v>1</v>
      </c>
      <c r="F1315" s="15" t="s">
        <v>704</v>
      </c>
      <c r="G1315" s="16" t="s">
        <v>348</v>
      </c>
    </row>
    <row r="1316" spans="1:7" ht="17.100000000000001" customHeight="1">
      <c r="A1316" s="12">
        <v>1313</v>
      </c>
      <c r="B1316" s="13" t="s">
        <v>3186</v>
      </c>
      <c r="C1316" s="13" t="s">
        <v>3187</v>
      </c>
      <c r="D1316" s="13" t="s">
        <v>1287</v>
      </c>
      <c r="E1316" s="14">
        <v>1</v>
      </c>
      <c r="F1316" s="15" t="s">
        <v>343</v>
      </c>
      <c r="G1316" s="16" t="s">
        <v>344</v>
      </c>
    </row>
    <row r="1317" spans="1:7" ht="17.100000000000001" customHeight="1">
      <c r="A1317" s="12">
        <v>1314</v>
      </c>
      <c r="B1317" s="13" t="s">
        <v>3188</v>
      </c>
      <c r="C1317" s="13" t="s">
        <v>3189</v>
      </c>
      <c r="D1317" s="13" t="s">
        <v>35</v>
      </c>
      <c r="E1317" s="14">
        <v>1</v>
      </c>
      <c r="F1317" s="15" t="s">
        <v>374</v>
      </c>
      <c r="G1317" s="16" t="s">
        <v>348</v>
      </c>
    </row>
    <row r="1318" spans="1:7" ht="17.100000000000001" customHeight="1">
      <c r="A1318" s="12">
        <v>1315</v>
      </c>
      <c r="B1318" s="13" t="s">
        <v>3190</v>
      </c>
      <c r="C1318" s="13" t="s">
        <v>3191</v>
      </c>
      <c r="D1318" s="13" t="s">
        <v>2767</v>
      </c>
      <c r="E1318" s="14">
        <v>1</v>
      </c>
      <c r="F1318" s="15" t="s">
        <v>343</v>
      </c>
      <c r="G1318" s="16" t="s">
        <v>344</v>
      </c>
    </row>
    <row r="1319" spans="1:7" ht="17.100000000000001" customHeight="1">
      <c r="A1319" s="12">
        <v>1316</v>
      </c>
      <c r="B1319" s="13" t="s">
        <v>3192</v>
      </c>
      <c r="C1319" s="13" t="s">
        <v>3193</v>
      </c>
      <c r="D1319" s="13" t="s">
        <v>1095</v>
      </c>
      <c r="E1319" s="14">
        <v>2</v>
      </c>
      <c r="F1319" s="15" t="s">
        <v>392</v>
      </c>
      <c r="G1319" s="16" t="s">
        <v>344</v>
      </c>
    </row>
    <row r="1320" spans="1:7" ht="17.100000000000001" customHeight="1">
      <c r="A1320" s="12">
        <v>1317</v>
      </c>
      <c r="B1320" s="13" t="s">
        <v>3194</v>
      </c>
      <c r="C1320" s="13" t="s">
        <v>3195</v>
      </c>
      <c r="D1320" s="13" t="s">
        <v>3196</v>
      </c>
      <c r="E1320" s="14">
        <v>1</v>
      </c>
      <c r="F1320" s="15" t="s">
        <v>948</v>
      </c>
      <c r="G1320" s="16" t="s">
        <v>348</v>
      </c>
    </row>
    <row r="1321" spans="1:7" ht="17.100000000000001" customHeight="1">
      <c r="A1321" s="12">
        <v>1318</v>
      </c>
      <c r="B1321" s="13" t="s">
        <v>3197</v>
      </c>
      <c r="C1321" s="13" t="s">
        <v>3198</v>
      </c>
      <c r="D1321" s="13" t="s">
        <v>12</v>
      </c>
      <c r="E1321" s="14">
        <v>2</v>
      </c>
      <c r="F1321" s="15" t="s">
        <v>392</v>
      </c>
      <c r="G1321" s="16" t="s">
        <v>344</v>
      </c>
    </row>
    <row r="1322" spans="1:7" ht="17.100000000000001" customHeight="1">
      <c r="A1322" s="12">
        <v>1319</v>
      </c>
      <c r="B1322" s="13" t="s">
        <v>3199</v>
      </c>
      <c r="C1322" s="13" t="s">
        <v>3200</v>
      </c>
      <c r="D1322" s="13" t="s">
        <v>245</v>
      </c>
      <c r="E1322" s="14">
        <v>1</v>
      </c>
      <c r="F1322" s="15" t="s">
        <v>343</v>
      </c>
      <c r="G1322" s="16" t="s">
        <v>344</v>
      </c>
    </row>
    <row r="1323" spans="1:7" ht="17.100000000000001" customHeight="1">
      <c r="A1323" s="12">
        <v>1320</v>
      </c>
      <c r="B1323" s="13" t="s">
        <v>3201</v>
      </c>
      <c r="C1323" s="13" t="s">
        <v>3202</v>
      </c>
      <c r="D1323" s="13" t="s">
        <v>3203</v>
      </c>
      <c r="E1323" s="14">
        <v>1</v>
      </c>
      <c r="F1323" s="15" t="s">
        <v>564</v>
      </c>
      <c r="G1323" s="16" t="s">
        <v>454</v>
      </c>
    </row>
    <row r="1324" spans="1:7" ht="17.100000000000001" customHeight="1">
      <c r="A1324" s="12">
        <v>1321</v>
      </c>
      <c r="B1324" s="13" t="s">
        <v>3204</v>
      </c>
      <c r="C1324" s="13" t="s">
        <v>3202</v>
      </c>
      <c r="D1324" s="13" t="s">
        <v>3203</v>
      </c>
      <c r="E1324" s="14">
        <v>1</v>
      </c>
      <c r="F1324" s="15" t="s">
        <v>564</v>
      </c>
      <c r="G1324" s="16" t="s">
        <v>454</v>
      </c>
    </row>
    <row r="1325" spans="1:7" ht="17.100000000000001" customHeight="1">
      <c r="A1325" s="12">
        <v>1322</v>
      </c>
      <c r="B1325" s="13" t="s">
        <v>3205</v>
      </c>
      <c r="C1325" s="13" t="s">
        <v>3202</v>
      </c>
      <c r="D1325" s="13" t="s">
        <v>3203</v>
      </c>
      <c r="E1325" s="14">
        <v>1</v>
      </c>
      <c r="F1325" s="15" t="s">
        <v>564</v>
      </c>
      <c r="G1325" s="16" t="s">
        <v>454</v>
      </c>
    </row>
    <row r="1326" spans="1:7" ht="17.100000000000001" customHeight="1">
      <c r="A1326" s="12">
        <v>1323</v>
      </c>
      <c r="B1326" s="13" t="s">
        <v>3206</v>
      </c>
      <c r="C1326" s="13" t="s">
        <v>3202</v>
      </c>
      <c r="D1326" s="13" t="s">
        <v>3203</v>
      </c>
      <c r="E1326" s="14">
        <v>1</v>
      </c>
      <c r="F1326" s="15" t="s">
        <v>564</v>
      </c>
      <c r="G1326" s="16" t="s">
        <v>454</v>
      </c>
    </row>
    <row r="1327" spans="1:7" ht="17.100000000000001" customHeight="1">
      <c r="A1327" s="12">
        <v>1324</v>
      </c>
      <c r="B1327" s="13" t="s">
        <v>3207</v>
      </c>
      <c r="C1327" s="13" t="s">
        <v>3202</v>
      </c>
      <c r="D1327" s="13" t="s">
        <v>3203</v>
      </c>
      <c r="E1327" s="14">
        <v>1</v>
      </c>
      <c r="F1327" s="15" t="s">
        <v>564</v>
      </c>
      <c r="G1327" s="16" t="s">
        <v>454</v>
      </c>
    </row>
    <row r="1328" spans="1:7" ht="17.100000000000001" customHeight="1">
      <c r="A1328" s="12">
        <v>1325</v>
      </c>
      <c r="B1328" s="13" t="s">
        <v>3208</v>
      </c>
      <c r="C1328" s="13" t="s">
        <v>3202</v>
      </c>
      <c r="D1328" s="13" t="s">
        <v>3203</v>
      </c>
      <c r="E1328" s="14">
        <v>1</v>
      </c>
      <c r="F1328" s="15" t="s">
        <v>564</v>
      </c>
      <c r="G1328" s="16" t="s">
        <v>454</v>
      </c>
    </row>
    <row r="1329" spans="1:7" ht="17.100000000000001" customHeight="1">
      <c r="A1329" s="12">
        <v>1326</v>
      </c>
      <c r="B1329" s="13" t="s">
        <v>3209</v>
      </c>
      <c r="C1329" s="13" t="s">
        <v>3202</v>
      </c>
      <c r="D1329" s="13" t="s">
        <v>3203</v>
      </c>
      <c r="E1329" s="14">
        <v>1</v>
      </c>
      <c r="F1329" s="15" t="s">
        <v>564</v>
      </c>
      <c r="G1329" s="16" t="s">
        <v>454</v>
      </c>
    </row>
    <row r="1330" spans="1:7" ht="17.100000000000001" customHeight="1">
      <c r="A1330" s="12">
        <v>1327</v>
      </c>
      <c r="B1330" s="13" t="s">
        <v>3210</v>
      </c>
      <c r="C1330" s="13" t="s">
        <v>3202</v>
      </c>
      <c r="D1330" s="13" t="s">
        <v>3203</v>
      </c>
      <c r="E1330" s="14">
        <v>1</v>
      </c>
      <c r="F1330" s="15" t="s">
        <v>564</v>
      </c>
      <c r="G1330" s="16" t="s">
        <v>454</v>
      </c>
    </row>
    <row r="1331" spans="1:7" ht="17.100000000000001" customHeight="1">
      <c r="A1331" s="12">
        <v>1328</v>
      </c>
      <c r="B1331" s="13" t="s">
        <v>3211</v>
      </c>
      <c r="C1331" s="13" t="s">
        <v>3202</v>
      </c>
      <c r="D1331" s="13" t="s">
        <v>3203</v>
      </c>
      <c r="E1331" s="14">
        <v>1</v>
      </c>
      <c r="F1331" s="15" t="s">
        <v>564</v>
      </c>
      <c r="G1331" s="16" t="s">
        <v>454</v>
      </c>
    </row>
    <row r="1332" spans="1:7" ht="17.100000000000001" customHeight="1">
      <c r="A1332" s="12">
        <v>1329</v>
      </c>
      <c r="B1332" s="13" t="s">
        <v>3212</v>
      </c>
      <c r="C1332" s="13" t="s">
        <v>3202</v>
      </c>
      <c r="D1332" s="13" t="s">
        <v>3203</v>
      </c>
      <c r="E1332" s="14">
        <v>1</v>
      </c>
      <c r="F1332" s="15" t="s">
        <v>564</v>
      </c>
      <c r="G1332" s="16" t="s">
        <v>454</v>
      </c>
    </row>
    <row r="1333" spans="1:7" ht="17.100000000000001" customHeight="1">
      <c r="A1333" s="12">
        <v>1330</v>
      </c>
      <c r="B1333" s="13" t="s">
        <v>3213</v>
      </c>
      <c r="C1333" s="13" t="s">
        <v>3202</v>
      </c>
      <c r="D1333" s="13" t="s">
        <v>3203</v>
      </c>
      <c r="E1333" s="14">
        <v>1</v>
      </c>
      <c r="F1333" s="15" t="s">
        <v>564</v>
      </c>
      <c r="G1333" s="16" t="s">
        <v>454</v>
      </c>
    </row>
    <row r="1334" spans="1:7" ht="17.100000000000001" customHeight="1">
      <c r="A1334" s="12">
        <v>1331</v>
      </c>
      <c r="B1334" s="13" t="s">
        <v>3214</v>
      </c>
      <c r="C1334" s="13" t="s">
        <v>3202</v>
      </c>
      <c r="D1334" s="13" t="s">
        <v>3203</v>
      </c>
      <c r="E1334" s="14">
        <v>1</v>
      </c>
      <c r="F1334" s="15" t="s">
        <v>564</v>
      </c>
      <c r="G1334" s="16" t="s">
        <v>454</v>
      </c>
    </row>
    <row r="1335" spans="1:7" ht="17.100000000000001" customHeight="1">
      <c r="A1335" s="12">
        <v>1332</v>
      </c>
      <c r="B1335" s="13" t="s">
        <v>3215</v>
      </c>
      <c r="C1335" s="13" t="s">
        <v>3216</v>
      </c>
      <c r="D1335" s="13" t="s">
        <v>811</v>
      </c>
      <c r="E1335" s="14">
        <v>2</v>
      </c>
      <c r="F1335" s="15" t="s">
        <v>607</v>
      </c>
      <c r="G1335" s="16" t="s">
        <v>344</v>
      </c>
    </row>
    <row r="1336" spans="1:7" ht="17.100000000000001" customHeight="1">
      <c r="A1336" s="12">
        <v>1333</v>
      </c>
      <c r="B1336" s="13" t="s">
        <v>3217</v>
      </c>
      <c r="C1336" s="13" t="s">
        <v>3218</v>
      </c>
      <c r="D1336" s="13" t="s">
        <v>3219</v>
      </c>
      <c r="E1336" s="14">
        <v>1</v>
      </c>
      <c r="F1336" s="15" t="s">
        <v>357</v>
      </c>
      <c r="G1336" s="16" t="s">
        <v>348</v>
      </c>
    </row>
    <row r="1337" spans="1:7" ht="17.100000000000001" customHeight="1">
      <c r="A1337" s="12">
        <v>1334</v>
      </c>
      <c r="B1337" s="13" t="s">
        <v>3220</v>
      </c>
      <c r="C1337" s="13" t="s">
        <v>3221</v>
      </c>
      <c r="D1337" s="13" t="s">
        <v>10</v>
      </c>
      <c r="E1337" s="14">
        <v>2</v>
      </c>
      <c r="F1337" s="15" t="s">
        <v>840</v>
      </c>
      <c r="G1337" s="16" t="s">
        <v>364</v>
      </c>
    </row>
    <row r="1338" spans="1:7" ht="17.100000000000001" customHeight="1">
      <c r="A1338" s="12">
        <v>1335</v>
      </c>
      <c r="B1338" s="13" t="s">
        <v>3222</v>
      </c>
      <c r="C1338" s="13" t="s">
        <v>3223</v>
      </c>
      <c r="D1338" s="13" t="s">
        <v>1377</v>
      </c>
      <c r="E1338" s="14">
        <v>1</v>
      </c>
      <c r="F1338" s="15" t="s">
        <v>357</v>
      </c>
      <c r="G1338" s="16" t="s">
        <v>364</v>
      </c>
    </row>
    <row r="1339" spans="1:7" ht="17.100000000000001" customHeight="1">
      <c r="A1339" s="12">
        <v>1336</v>
      </c>
      <c r="B1339" s="13" t="s">
        <v>3224</v>
      </c>
      <c r="C1339" s="13" t="s">
        <v>3225</v>
      </c>
      <c r="D1339" s="13" t="s">
        <v>38</v>
      </c>
      <c r="E1339" s="14">
        <v>2</v>
      </c>
      <c r="F1339" s="15" t="s">
        <v>374</v>
      </c>
      <c r="G1339" s="16" t="s">
        <v>348</v>
      </c>
    </row>
    <row r="1340" spans="1:7" ht="17.100000000000001" customHeight="1">
      <c r="A1340" s="12">
        <v>1337</v>
      </c>
      <c r="B1340" s="13" t="s">
        <v>3226</v>
      </c>
      <c r="C1340" s="13" t="s">
        <v>3227</v>
      </c>
      <c r="D1340" s="13" t="s">
        <v>25</v>
      </c>
      <c r="E1340" s="14">
        <v>1</v>
      </c>
      <c r="F1340" s="15" t="s">
        <v>723</v>
      </c>
      <c r="G1340" s="16" t="s">
        <v>348</v>
      </c>
    </row>
    <row r="1341" spans="1:7" ht="17.100000000000001" customHeight="1">
      <c r="A1341" s="12">
        <v>1338</v>
      </c>
      <c r="B1341" s="13" t="s">
        <v>3228</v>
      </c>
      <c r="C1341" s="13" t="s">
        <v>3229</v>
      </c>
      <c r="D1341" s="13" t="s">
        <v>3230</v>
      </c>
      <c r="E1341" s="14">
        <v>1</v>
      </c>
      <c r="F1341" s="15" t="s">
        <v>343</v>
      </c>
      <c r="G1341" s="16" t="s">
        <v>344</v>
      </c>
    </row>
    <row r="1342" spans="1:7" ht="17.100000000000001" customHeight="1">
      <c r="A1342" s="12">
        <v>1339</v>
      </c>
      <c r="B1342" s="13" t="s">
        <v>3231</v>
      </c>
      <c r="C1342" s="13" t="s">
        <v>3232</v>
      </c>
      <c r="D1342" s="13" t="s">
        <v>40</v>
      </c>
      <c r="E1342" s="14">
        <v>1</v>
      </c>
      <c r="F1342" s="15" t="s">
        <v>343</v>
      </c>
      <c r="G1342" s="16" t="s">
        <v>344</v>
      </c>
    </row>
    <row r="1343" spans="1:7" ht="17.100000000000001" customHeight="1">
      <c r="A1343" s="12">
        <v>1340</v>
      </c>
      <c r="B1343" s="13" t="s">
        <v>3233</v>
      </c>
      <c r="C1343" s="13" t="s">
        <v>398</v>
      </c>
      <c r="D1343" s="13" t="s">
        <v>407</v>
      </c>
      <c r="E1343" s="14">
        <v>2</v>
      </c>
      <c r="F1343" s="15" t="s">
        <v>343</v>
      </c>
      <c r="G1343" s="16" t="s">
        <v>344</v>
      </c>
    </row>
    <row r="1344" spans="1:7" ht="17.100000000000001" customHeight="1">
      <c r="A1344" s="12">
        <v>1341</v>
      </c>
      <c r="B1344" s="13" t="s">
        <v>3234</v>
      </c>
      <c r="C1344" s="13" t="s">
        <v>3235</v>
      </c>
      <c r="D1344" s="13" t="s">
        <v>594</v>
      </c>
      <c r="E1344" s="14">
        <v>2</v>
      </c>
      <c r="F1344" s="15" t="s">
        <v>478</v>
      </c>
      <c r="G1344" s="16" t="s">
        <v>454</v>
      </c>
    </row>
    <row r="1345" spans="1:7" ht="17.100000000000001" customHeight="1">
      <c r="A1345" s="12">
        <v>1342</v>
      </c>
      <c r="B1345" s="13" t="s">
        <v>3236</v>
      </c>
      <c r="C1345" s="13" t="s">
        <v>3237</v>
      </c>
      <c r="D1345" s="13" t="s">
        <v>917</v>
      </c>
      <c r="E1345" s="14">
        <v>2</v>
      </c>
      <c r="F1345" s="15" t="s">
        <v>793</v>
      </c>
      <c r="G1345" s="16" t="s">
        <v>344</v>
      </c>
    </row>
    <row r="1346" spans="1:7" ht="17.100000000000001" customHeight="1">
      <c r="A1346" s="12">
        <v>1343</v>
      </c>
      <c r="B1346" s="13" t="s">
        <v>3238</v>
      </c>
      <c r="C1346" s="13" t="s">
        <v>390</v>
      </c>
      <c r="D1346" s="13" t="s">
        <v>391</v>
      </c>
      <c r="E1346" s="14">
        <v>2</v>
      </c>
      <c r="F1346" s="15" t="s">
        <v>396</v>
      </c>
      <c r="G1346" s="16" t="s">
        <v>344</v>
      </c>
    </row>
    <row r="1347" spans="1:7" ht="17.100000000000001" customHeight="1">
      <c r="A1347" s="12">
        <v>1344</v>
      </c>
      <c r="B1347" s="13" t="s">
        <v>3239</v>
      </c>
      <c r="C1347" s="13" t="s">
        <v>3240</v>
      </c>
      <c r="D1347" s="13" t="s">
        <v>649</v>
      </c>
      <c r="E1347" s="14">
        <v>2</v>
      </c>
      <c r="F1347" s="15" t="s">
        <v>618</v>
      </c>
      <c r="G1347" s="16" t="s">
        <v>454</v>
      </c>
    </row>
    <row r="1348" spans="1:7" ht="17.100000000000001" customHeight="1">
      <c r="A1348" s="12">
        <v>1345</v>
      </c>
      <c r="B1348" s="13" t="s">
        <v>3241</v>
      </c>
      <c r="C1348" s="13" t="s">
        <v>3242</v>
      </c>
      <c r="D1348" s="13" t="s">
        <v>3243</v>
      </c>
      <c r="E1348" s="14">
        <v>1</v>
      </c>
      <c r="F1348" s="15" t="s">
        <v>3244</v>
      </c>
      <c r="G1348" s="16" t="s">
        <v>354</v>
      </c>
    </row>
    <row r="1349" spans="1:7" ht="17.100000000000001" customHeight="1">
      <c r="A1349" s="12">
        <v>1346</v>
      </c>
      <c r="B1349" s="13" t="s">
        <v>3245</v>
      </c>
      <c r="C1349" s="13" t="s">
        <v>3246</v>
      </c>
      <c r="D1349" s="13" t="s">
        <v>3247</v>
      </c>
      <c r="E1349" s="14">
        <v>2</v>
      </c>
      <c r="F1349" s="15" t="s">
        <v>607</v>
      </c>
      <c r="G1349" s="16" t="s">
        <v>344</v>
      </c>
    </row>
    <row r="1350" spans="1:7" ht="17.100000000000001" customHeight="1">
      <c r="A1350" s="12">
        <v>1347</v>
      </c>
      <c r="B1350" s="13" t="s">
        <v>3248</v>
      </c>
      <c r="C1350" s="13" t="s">
        <v>3249</v>
      </c>
      <c r="D1350" s="13" t="s">
        <v>748</v>
      </c>
      <c r="E1350" s="14">
        <v>2</v>
      </c>
      <c r="F1350" s="15" t="s">
        <v>396</v>
      </c>
      <c r="G1350" s="16" t="s">
        <v>344</v>
      </c>
    </row>
    <row r="1351" spans="1:7" ht="17.100000000000001" customHeight="1">
      <c r="A1351" s="12">
        <v>1348</v>
      </c>
      <c r="B1351" s="13" t="s">
        <v>3250</v>
      </c>
      <c r="C1351" s="13" t="s">
        <v>3251</v>
      </c>
      <c r="D1351" s="13" t="s">
        <v>1374</v>
      </c>
      <c r="E1351" s="14">
        <v>1</v>
      </c>
      <c r="F1351" s="15" t="s">
        <v>568</v>
      </c>
      <c r="G1351" s="16" t="s">
        <v>364</v>
      </c>
    </row>
    <row r="1352" spans="1:7" ht="17.100000000000001" customHeight="1">
      <c r="A1352" s="12">
        <v>1349</v>
      </c>
      <c r="B1352" s="13" t="s">
        <v>3252</v>
      </c>
      <c r="C1352" s="13" t="s">
        <v>3253</v>
      </c>
      <c r="D1352" s="13" t="s">
        <v>1368</v>
      </c>
      <c r="E1352" s="14">
        <v>2</v>
      </c>
      <c r="F1352" s="15" t="s">
        <v>739</v>
      </c>
      <c r="G1352" s="16" t="s">
        <v>348</v>
      </c>
    </row>
    <row r="1353" spans="1:7" ht="17.100000000000001" customHeight="1">
      <c r="A1353" s="12">
        <v>1350</v>
      </c>
      <c r="B1353" s="13" t="s">
        <v>3254</v>
      </c>
      <c r="C1353" s="13" t="s">
        <v>3255</v>
      </c>
      <c r="D1353" s="13" t="s">
        <v>3256</v>
      </c>
      <c r="E1353" s="14">
        <v>1</v>
      </c>
      <c r="F1353" s="15" t="s">
        <v>3257</v>
      </c>
      <c r="G1353" s="16" t="s">
        <v>354</v>
      </c>
    </row>
    <row r="1354" spans="1:7" ht="17.100000000000001" customHeight="1">
      <c r="A1354" s="12">
        <v>1351</v>
      </c>
      <c r="B1354" s="13" t="s">
        <v>3258</v>
      </c>
      <c r="C1354" s="13" t="s">
        <v>3259</v>
      </c>
      <c r="D1354" s="13" t="s">
        <v>3260</v>
      </c>
      <c r="E1354" s="14">
        <v>2</v>
      </c>
      <c r="F1354" s="15" t="s">
        <v>343</v>
      </c>
      <c r="G1354" s="16" t="s">
        <v>344</v>
      </c>
    </row>
    <row r="1355" spans="1:7" ht="17.100000000000001" customHeight="1">
      <c r="A1355" s="12">
        <v>1352</v>
      </c>
      <c r="B1355" s="13" t="s">
        <v>3261</v>
      </c>
      <c r="C1355" s="13" t="s">
        <v>3262</v>
      </c>
      <c r="D1355" s="13" t="s">
        <v>452</v>
      </c>
      <c r="E1355" s="14">
        <v>2</v>
      </c>
      <c r="F1355" s="15" t="s">
        <v>534</v>
      </c>
      <c r="G1355" s="16" t="s">
        <v>454</v>
      </c>
    </row>
    <row r="1356" spans="1:7" ht="17.100000000000001" customHeight="1">
      <c r="A1356" s="12">
        <v>1353</v>
      </c>
      <c r="B1356" s="13" t="s">
        <v>3263</v>
      </c>
      <c r="C1356" s="13" t="s">
        <v>3264</v>
      </c>
      <c r="D1356" s="13" t="s">
        <v>12</v>
      </c>
      <c r="E1356" s="14">
        <v>2</v>
      </c>
      <c r="F1356" s="15" t="s">
        <v>1243</v>
      </c>
      <c r="G1356" s="16" t="s">
        <v>348</v>
      </c>
    </row>
    <row r="1357" spans="1:7" ht="17.100000000000001" customHeight="1">
      <c r="A1357" s="12">
        <v>1354</v>
      </c>
      <c r="B1357" s="13" t="s">
        <v>3265</v>
      </c>
      <c r="C1357" s="13" t="s">
        <v>3266</v>
      </c>
      <c r="D1357" s="13" t="s">
        <v>1246</v>
      </c>
      <c r="E1357" s="14">
        <v>1</v>
      </c>
      <c r="F1357" s="15" t="s">
        <v>1247</v>
      </c>
      <c r="G1357" s="16" t="s">
        <v>348</v>
      </c>
    </row>
    <row r="1358" spans="1:7" ht="17.100000000000001" customHeight="1">
      <c r="A1358" s="12">
        <v>1355</v>
      </c>
      <c r="B1358" s="13" t="s">
        <v>3267</v>
      </c>
      <c r="C1358" s="13" t="s">
        <v>3268</v>
      </c>
      <c r="D1358" s="13" t="s">
        <v>1707</v>
      </c>
      <c r="E1358" s="14">
        <v>2</v>
      </c>
      <c r="F1358" s="15" t="s">
        <v>611</v>
      </c>
      <c r="G1358" s="16" t="s">
        <v>344</v>
      </c>
    </row>
    <row r="1359" spans="1:7" ht="17.100000000000001" customHeight="1">
      <c r="A1359" s="12">
        <v>1356</v>
      </c>
      <c r="B1359" s="13" t="s">
        <v>3269</v>
      </c>
      <c r="C1359" s="13" t="s">
        <v>3270</v>
      </c>
      <c r="D1359" s="13" t="s">
        <v>44</v>
      </c>
      <c r="E1359" s="14">
        <v>1</v>
      </c>
      <c r="F1359" s="15" t="s">
        <v>831</v>
      </c>
      <c r="G1359" s="16" t="s">
        <v>348</v>
      </c>
    </row>
    <row r="1360" spans="1:7" ht="17.100000000000001" customHeight="1">
      <c r="A1360" s="12">
        <v>1357</v>
      </c>
      <c r="B1360" s="13" t="s">
        <v>3271</v>
      </c>
      <c r="C1360" s="13" t="s">
        <v>3272</v>
      </c>
      <c r="D1360" s="13" t="s">
        <v>3273</v>
      </c>
      <c r="E1360" s="14">
        <v>2</v>
      </c>
      <c r="F1360" s="15" t="s">
        <v>578</v>
      </c>
      <c r="G1360" s="16" t="s">
        <v>344</v>
      </c>
    </row>
    <row r="1361" spans="1:7" ht="17.100000000000001" customHeight="1">
      <c r="A1361" s="12">
        <v>1358</v>
      </c>
      <c r="B1361" s="13" t="s">
        <v>3274</v>
      </c>
      <c r="C1361" s="13" t="s">
        <v>3272</v>
      </c>
      <c r="D1361" s="13" t="s">
        <v>3273</v>
      </c>
      <c r="E1361" s="14">
        <v>2</v>
      </c>
      <c r="F1361" s="15" t="s">
        <v>578</v>
      </c>
      <c r="G1361" s="16" t="s">
        <v>344</v>
      </c>
    </row>
    <row r="1362" spans="1:7" ht="17.100000000000001" customHeight="1">
      <c r="A1362" s="12">
        <v>1359</v>
      </c>
      <c r="B1362" s="13" t="s">
        <v>3275</v>
      </c>
      <c r="C1362" s="13" t="s">
        <v>3272</v>
      </c>
      <c r="D1362" s="13" t="s">
        <v>3273</v>
      </c>
      <c r="E1362" s="14">
        <v>2</v>
      </c>
      <c r="F1362" s="15" t="s">
        <v>578</v>
      </c>
      <c r="G1362" s="16" t="s">
        <v>344</v>
      </c>
    </row>
    <row r="1363" spans="1:7" ht="17.100000000000001" customHeight="1">
      <c r="A1363" s="12">
        <v>1360</v>
      </c>
      <c r="B1363" s="13" t="s">
        <v>3276</v>
      </c>
      <c r="C1363" s="13" t="s">
        <v>3277</v>
      </c>
      <c r="D1363" s="13" t="s">
        <v>1743</v>
      </c>
      <c r="E1363" s="14">
        <v>1</v>
      </c>
      <c r="F1363" s="15" t="s">
        <v>343</v>
      </c>
      <c r="G1363" s="16" t="s">
        <v>344</v>
      </c>
    </row>
    <row r="1364" spans="1:7" ht="17.100000000000001" customHeight="1">
      <c r="A1364" s="12">
        <v>1361</v>
      </c>
      <c r="B1364" s="13" t="s">
        <v>3278</v>
      </c>
      <c r="C1364" s="13" t="s">
        <v>3279</v>
      </c>
      <c r="D1364" s="13" t="s">
        <v>967</v>
      </c>
      <c r="E1364" s="14">
        <v>1</v>
      </c>
      <c r="F1364" s="15" t="s">
        <v>343</v>
      </c>
      <c r="G1364" s="16" t="s">
        <v>344</v>
      </c>
    </row>
    <row r="1365" spans="1:7" ht="17.100000000000001" customHeight="1">
      <c r="A1365" s="12">
        <v>1362</v>
      </c>
      <c r="B1365" s="13" t="s">
        <v>3280</v>
      </c>
      <c r="C1365" s="13" t="s">
        <v>3281</v>
      </c>
      <c r="D1365" s="13" t="s">
        <v>3282</v>
      </c>
      <c r="E1365" s="14">
        <v>1</v>
      </c>
      <c r="F1365" s="15" t="s">
        <v>343</v>
      </c>
      <c r="G1365" s="16" t="s">
        <v>344</v>
      </c>
    </row>
    <row r="1366" spans="1:7" ht="17.100000000000001" customHeight="1">
      <c r="A1366" s="12">
        <v>1363</v>
      </c>
      <c r="B1366" s="13" t="s">
        <v>3283</v>
      </c>
      <c r="C1366" s="13" t="s">
        <v>3284</v>
      </c>
      <c r="D1366" s="13" t="s">
        <v>3282</v>
      </c>
      <c r="E1366" s="14">
        <v>1</v>
      </c>
      <c r="F1366" s="15" t="s">
        <v>343</v>
      </c>
      <c r="G1366" s="16" t="s">
        <v>344</v>
      </c>
    </row>
    <row r="1367" spans="1:7" ht="17.100000000000001" customHeight="1">
      <c r="A1367" s="12">
        <v>1364</v>
      </c>
      <c r="B1367" s="13" t="s">
        <v>3285</v>
      </c>
      <c r="C1367" s="13" t="s">
        <v>3286</v>
      </c>
      <c r="D1367" s="13" t="s">
        <v>3287</v>
      </c>
      <c r="E1367" s="14">
        <v>1</v>
      </c>
      <c r="F1367" s="15" t="s">
        <v>343</v>
      </c>
      <c r="G1367" s="16" t="s">
        <v>344</v>
      </c>
    </row>
    <row r="1368" spans="1:7" ht="17.100000000000001" customHeight="1">
      <c r="A1368" s="12">
        <v>1365</v>
      </c>
      <c r="B1368" s="13" t="s">
        <v>3288</v>
      </c>
      <c r="C1368" s="13" t="s">
        <v>3289</v>
      </c>
      <c r="D1368" s="13" t="s">
        <v>2712</v>
      </c>
      <c r="E1368" s="14">
        <v>2</v>
      </c>
      <c r="F1368" s="15" t="s">
        <v>607</v>
      </c>
      <c r="G1368" s="16" t="s">
        <v>344</v>
      </c>
    </row>
    <row r="1369" spans="1:7" ht="17.100000000000001" customHeight="1">
      <c r="A1369" s="12">
        <v>1366</v>
      </c>
      <c r="B1369" s="13" t="s">
        <v>3290</v>
      </c>
      <c r="C1369" s="13" t="s">
        <v>3291</v>
      </c>
      <c r="D1369" s="13" t="s">
        <v>834</v>
      </c>
      <c r="E1369" s="14">
        <v>1</v>
      </c>
      <c r="F1369" s="15" t="s">
        <v>396</v>
      </c>
      <c r="G1369" s="16" t="s">
        <v>364</v>
      </c>
    </row>
    <row r="1370" spans="1:7" ht="17.100000000000001" customHeight="1">
      <c r="A1370" s="12">
        <v>1367</v>
      </c>
      <c r="B1370" s="13" t="s">
        <v>3292</v>
      </c>
      <c r="C1370" s="13" t="s">
        <v>3293</v>
      </c>
      <c r="D1370" s="13" t="s">
        <v>2435</v>
      </c>
      <c r="E1370" s="14">
        <v>2</v>
      </c>
      <c r="F1370" s="15" t="s">
        <v>396</v>
      </c>
      <c r="G1370" s="16" t="s">
        <v>344</v>
      </c>
    </row>
    <row r="1371" spans="1:7" ht="17.100000000000001" customHeight="1">
      <c r="A1371" s="12">
        <v>1368</v>
      </c>
      <c r="B1371" s="13" t="s">
        <v>3294</v>
      </c>
      <c r="C1371" s="13" t="s">
        <v>3295</v>
      </c>
      <c r="D1371" s="13" t="s">
        <v>8</v>
      </c>
      <c r="E1371" s="14">
        <v>2</v>
      </c>
      <c r="F1371" s="15" t="s">
        <v>343</v>
      </c>
      <c r="G1371" s="16" t="s">
        <v>344</v>
      </c>
    </row>
    <row r="1372" spans="1:7" ht="17.100000000000001" customHeight="1">
      <c r="A1372" s="12">
        <v>1369</v>
      </c>
      <c r="B1372" s="13" t="s">
        <v>3296</v>
      </c>
      <c r="C1372" s="13" t="s">
        <v>3297</v>
      </c>
      <c r="D1372" s="13" t="s">
        <v>3011</v>
      </c>
      <c r="E1372" s="14">
        <v>2</v>
      </c>
      <c r="F1372" s="15" t="s">
        <v>607</v>
      </c>
      <c r="G1372" s="16" t="s">
        <v>344</v>
      </c>
    </row>
    <row r="1373" spans="1:7" ht="17.100000000000001" customHeight="1">
      <c r="A1373" s="12">
        <v>1370</v>
      </c>
      <c r="B1373" s="13" t="s">
        <v>3298</v>
      </c>
      <c r="C1373" s="13" t="s">
        <v>3299</v>
      </c>
      <c r="D1373" s="13" t="s">
        <v>700</v>
      </c>
      <c r="E1373" s="14">
        <v>1</v>
      </c>
      <c r="F1373" s="15" t="s">
        <v>547</v>
      </c>
      <c r="G1373" s="16" t="s">
        <v>364</v>
      </c>
    </row>
    <row r="1374" spans="1:7" ht="17.100000000000001" customHeight="1">
      <c r="A1374" s="12">
        <v>1371</v>
      </c>
      <c r="B1374" s="13" t="s">
        <v>3300</v>
      </c>
      <c r="C1374" s="13" t="s">
        <v>3301</v>
      </c>
      <c r="D1374" s="13" t="s">
        <v>3302</v>
      </c>
      <c r="E1374" s="14">
        <v>1</v>
      </c>
      <c r="F1374" s="15" t="s">
        <v>1274</v>
      </c>
      <c r="G1374" s="16" t="s">
        <v>348</v>
      </c>
    </row>
    <row r="1375" spans="1:7" ht="17.100000000000001" customHeight="1">
      <c r="A1375" s="12">
        <v>1372</v>
      </c>
      <c r="B1375" s="13" t="s">
        <v>3303</v>
      </c>
      <c r="C1375" s="13" t="s">
        <v>3304</v>
      </c>
      <c r="D1375" s="13" t="s">
        <v>3305</v>
      </c>
      <c r="E1375" s="14">
        <v>1</v>
      </c>
      <c r="F1375" s="15" t="s">
        <v>1123</v>
      </c>
      <c r="G1375" s="16" t="s">
        <v>354</v>
      </c>
    </row>
    <row r="1376" spans="1:7" ht="17.100000000000001" customHeight="1">
      <c r="A1376" s="12">
        <v>1373</v>
      </c>
      <c r="B1376" s="13" t="s">
        <v>3306</v>
      </c>
      <c r="C1376" s="13" t="s">
        <v>3307</v>
      </c>
      <c r="D1376" s="13" t="s">
        <v>2715</v>
      </c>
      <c r="E1376" s="14">
        <v>1</v>
      </c>
      <c r="F1376" s="15" t="s">
        <v>840</v>
      </c>
      <c r="G1376" s="16" t="s">
        <v>364</v>
      </c>
    </row>
    <row r="1377" spans="1:7" ht="17.100000000000001" customHeight="1">
      <c r="A1377" s="12">
        <v>1374</v>
      </c>
      <c r="B1377" s="13" t="s">
        <v>3308</v>
      </c>
      <c r="C1377" s="13" t="s">
        <v>3309</v>
      </c>
      <c r="D1377" s="13" t="s">
        <v>352</v>
      </c>
      <c r="E1377" s="14">
        <v>1</v>
      </c>
      <c r="F1377" s="15" t="s">
        <v>1101</v>
      </c>
      <c r="G1377" s="16" t="s">
        <v>348</v>
      </c>
    </row>
    <row r="1378" spans="1:7" ht="17.100000000000001" customHeight="1">
      <c r="A1378" s="12">
        <v>1375</v>
      </c>
      <c r="B1378" s="13" t="s">
        <v>3308</v>
      </c>
      <c r="C1378" s="13" t="s">
        <v>3310</v>
      </c>
      <c r="D1378" s="13" t="s">
        <v>352</v>
      </c>
      <c r="E1378" s="14">
        <v>1</v>
      </c>
      <c r="F1378" s="15" t="s">
        <v>343</v>
      </c>
      <c r="G1378" s="16" t="s">
        <v>344</v>
      </c>
    </row>
    <row r="1379" spans="1:7" ht="17.100000000000001" customHeight="1">
      <c r="A1379" s="12">
        <v>1376</v>
      </c>
      <c r="B1379" s="13" t="s">
        <v>3311</v>
      </c>
      <c r="C1379" s="13" t="s">
        <v>3312</v>
      </c>
      <c r="D1379" s="13" t="s">
        <v>1089</v>
      </c>
      <c r="E1379" s="14">
        <v>1</v>
      </c>
      <c r="F1379" s="15" t="s">
        <v>1502</v>
      </c>
      <c r="G1379" s="16" t="s">
        <v>364</v>
      </c>
    </row>
    <row r="1380" spans="1:7" ht="17.100000000000001" customHeight="1">
      <c r="A1380" s="12">
        <v>1377</v>
      </c>
      <c r="B1380" s="13" t="s">
        <v>3313</v>
      </c>
      <c r="C1380" s="13" t="s">
        <v>3314</v>
      </c>
      <c r="D1380" s="13" t="s">
        <v>1377</v>
      </c>
      <c r="E1380" s="14">
        <v>2</v>
      </c>
      <c r="F1380" s="15" t="s">
        <v>607</v>
      </c>
      <c r="G1380" s="16" t="s">
        <v>344</v>
      </c>
    </row>
    <row r="1381" spans="1:7" ht="17.100000000000001" customHeight="1">
      <c r="A1381" s="12">
        <v>1378</v>
      </c>
      <c r="B1381" s="13" t="s">
        <v>3315</v>
      </c>
      <c r="C1381" s="13" t="s">
        <v>3316</v>
      </c>
      <c r="D1381" s="13" t="s">
        <v>649</v>
      </c>
      <c r="E1381" s="14">
        <v>1</v>
      </c>
      <c r="F1381" s="15" t="s">
        <v>1123</v>
      </c>
      <c r="G1381" s="16" t="s">
        <v>454</v>
      </c>
    </row>
    <row r="1382" spans="1:7" ht="17.100000000000001" customHeight="1">
      <c r="A1382" s="12">
        <v>1379</v>
      </c>
      <c r="B1382" s="13" t="s">
        <v>3317</v>
      </c>
      <c r="C1382" s="13" t="s">
        <v>3318</v>
      </c>
      <c r="D1382" s="13" t="s">
        <v>15</v>
      </c>
      <c r="E1382" s="14">
        <v>2</v>
      </c>
      <c r="F1382" s="15" t="s">
        <v>374</v>
      </c>
      <c r="G1382" s="16" t="s">
        <v>354</v>
      </c>
    </row>
    <row r="1383" spans="1:7" ht="17.100000000000001" customHeight="1">
      <c r="A1383" s="12">
        <v>1380</v>
      </c>
      <c r="B1383" s="13" t="s">
        <v>3319</v>
      </c>
      <c r="C1383" s="13" t="s">
        <v>873</v>
      </c>
      <c r="D1383" s="13" t="s">
        <v>874</v>
      </c>
      <c r="E1383" s="14">
        <v>1</v>
      </c>
      <c r="F1383" s="15" t="s">
        <v>875</v>
      </c>
      <c r="G1383" s="16" t="s">
        <v>454</v>
      </c>
    </row>
    <row r="1384" spans="1:7" ht="17.100000000000001" customHeight="1">
      <c r="A1384" s="12">
        <v>1381</v>
      </c>
      <c r="B1384" s="13" t="s">
        <v>3320</v>
      </c>
      <c r="C1384" s="13" t="s">
        <v>755</v>
      </c>
      <c r="D1384" s="13" t="s">
        <v>756</v>
      </c>
      <c r="E1384" s="14">
        <v>1</v>
      </c>
      <c r="F1384" s="15" t="s">
        <v>875</v>
      </c>
      <c r="G1384" s="16" t="s">
        <v>454</v>
      </c>
    </row>
    <row r="1385" spans="1:7" ht="17.100000000000001" customHeight="1">
      <c r="A1385" s="12">
        <v>1382</v>
      </c>
      <c r="B1385" s="13" t="s">
        <v>3321</v>
      </c>
      <c r="C1385" s="13" t="s">
        <v>3322</v>
      </c>
      <c r="D1385" s="13" t="s">
        <v>874</v>
      </c>
      <c r="E1385" s="14">
        <v>1</v>
      </c>
      <c r="F1385" s="15" t="s">
        <v>875</v>
      </c>
      <c r="G1385" s="16" t="s">
        <v>454</v>
      </c>
    </row>
    <row r="1386" spans="1:7" ht="17.100000000000001" customHeight="1">
      <c r="A1386" s="12">
        <v>1383</v>
      </c>
      <c r="B1386" s="13" t="s">
        <v>3323</v>
      </c>
      <c r="C1386" s="13" t="s">
        <v>3324</v>
      </c>
      <c r="D1386" s="13" t="s">
        <v>695</v>
      </c>
      <c r="E1386" s="14">
        <v>1</v>
      </c>
      <c r="F1386" s="15" t="s">
        <v>343</v>
      </c>
      <c r="G1386" s="16" t="s">
        <v>344</v>
      </c>
    </row>
    <row r="1387" spans="1:7" ht="17.100000000000001" customHeight="1">
      <c r="A1387" s="12">
        <v>1384</v>
      </c>
      <c r="B1387" s="13" t="s">
        <v>3325</v>
      </c>
      <c r="C1387" s="13" t="s">
        <v>3326</v>
      </c>
      <c r="D1387" s="13" t="s">
        <v>994</v>
      </c>
      <c r="E1387" s="14">
        <v>2</v>
      </c>
      <c r="F1387" s="15" t="s">
        <v>983</v>
      </c>
      <c r="G1387" s="16" t="s">
        <v>344</v>
      </c>
    </row>
    <row r="1388" spans="1:7" ht="17.100000000000001" customHeight="1">
      <c r="A1388" s="12">
        <v>1385</v>
      </c>
      <c r="B1388" s="13" t="s">
        <v>3327</v>
      </c>
      <c r="C1388" s="13" t="s">
        <v>3328</v>
      </c>
      <c r="D1388" s="13" t="s">
        <v>1</v>
      </c>
      <c r="E1388" s="14">
        <v>1</v>
      </c>
      <c r="F1388" s="15" t="s">
        <v>2037</v>
      </c>
      <c r="G1388" s="16" t="s">
        <v>348</v>
      </c>
    </row>
    <row r="1389" spans="1:7" ht="17.100000000000001" customHeight="1">
      <c r="A1389" s="12">
        <v>1386</v>
      </c>
      <c r="B1389" s="13" t="s">
        <v>3329</v>
      </c>
      <c r="C1389" s="13" t="s">
        <v>3330</v>
      </c>
      <c r="D1389" s="13" t="s">
        <v>716</v>
      </c>
      <c r="E1389" s="14">
        <v>1</v>
      </c>
      <c r="F1389" s="15" t="s">
        <v>739</v>
      </c>
      <c r="G1389" s="16" t="s">
        <v>354</v>
      </c>
    </row>
    <row r="1390" spans="1:7" ht="17.100000000000001" customHeight="1">
      <c r="A1390" s="12">
        <v>1387</v>
      </c>
      <c r="B1390" s="13" t="s">
        <v>3331</v>
      </c>
      <c r="C1390" s="13" t="s">
        <v>3332</v>
      </c>
      <c r="D1390" s="13" t="s">
        <v>3333</v>
      </c>
      <c r="E1390" s="14">
        <v>1</v>
      </c>
      <c r="F1390" s="15" t="s">
        <v>343</v>
      </c>
      <c r="G1390" s="16" t="s">
        <v>344</v>
      </c>
    </row>
    <row r="1391" spans="1:7" ht="17.100000000000001" customHeight="1">
      <c r="A1391" s="12">
        <v>1388</v>
      </c>
      <c r="B1391" s="13" t="s">
        <v>3334</v>
      </c>
      <c r="C1391" s="13" t="s">
        <v>3335</v>
      </c>
      <c r="D1391" s="13" t="s">
        <v>55</v>
      </c>
      <c r="E1391" s="14">
        <v>1</v>
      </c>
      <c r="F1391" s="15" t="s">
        <v>1228</v>
      </c>
      <c r="G1391" s="16" t="s">
        <v>454</v>
      </c>
    </row>
    <row r="1392" spans="1:7" ht="17.100000000000001" customHeight="1">
      <c r="A1392" s="12">
        <v>1389</v>
      </c>
      <c r="B1392" s="13" t="s">
        <v>3336</v>
      </c>
      <c r="C1392" s="13" t="s">
        <v>3337</v>
      </c>
      <c r="D1392" s="13" t="s">
        <v>26</v>
      </c>
      <c r="E1392" s="14">
        <v>1</v>
      </c>
      <c r="F1392" s="15" t="s">
        <v>353</v>
      </c>
      <c r="G1392" s="16" t="s">
        <v>354</v>
      </c>
    </row>
    <row r="1393" spans="1:7" ht="17.100000000000001" customHeight="1">
      <c r="A1393" s="12">
        <v>1390</v>
      </c>
      <c r="B1393" s="13" t="s">
        <v>3338</v>
      </c>
      <c r="C1393" s="13" t="s">
        <v>3339</v>
      </c>
      <c r="D1393" s="13" t="s">
        <v>588</v>
      </c>
      <c r="E1393" s="14">
        <v>1</v>
      </c>
      <c r="F1393" s="15" t="s">
        <v>343</v>
      </c>
      <c r="G1393" s="16" t="s">
        <v>344</v>
      </c>
    </row>
    <row r="1394" spans="1:7" ht="17.100000000000001" customHeight="1">
      <c r="A1394" s="12">
        <v>1391</v>
      </c>
      <c r="B1394" s="13" t="s">
        <v>3340</v>
      </c>
      <c r="C1394" s="13" t="s">
        <v>3341</v>
      </c>
      <c r="D1394" s="13" t="s">
        <v>1077</v>
      </c>
      <c r="E1394" s="14">
        <v>1</v>
      </c>
      <c r="F1394" s="15" t="s">
        <v>392</v>
      </c>
      <c r="G1394" s="16" t="s">
        <v>628</v>
      </c>
    </row>
    <row r="1395" spans="1:7" ht="17.100000000000001" customHeight="1">
      <c r="A1395" s="25">
        <v>1392</v>
      </c>
      <c r="B1395" s="19" t="s">
        <v>3342</v>
      </c>
      <c r="C1395" s="19" t="s">
        <v>390</v>
      </c>
      <c r="D1395" s="19" t="s">
        <v>391</v>
      </c>
      <c r="E1395" s="20">
        <v>2</v>
      </c>
      <c r="F1395" s="21" t="s">
        <v>793</v>
      </c>
      <c r="G1395" s="22" t="s">
        <v>344</v>
      </c>
    </row>
  </sheetData>
  <mergeCells count="1">
    <mergeCell ref="A1:G1"/>
  </mergeCells>
  <phoneticPr fontId="10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72" fitToHeight="0" orientation="portrait" horizontalDpi="4294967293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showGridLines="0" tabSelected="1" workbookViewId="0">
      <selection sqref="A1:G1"/>
    </sheetView>
  </sheetViews>
  <sheetFormatPr defaultRowHeight="13.5"/>
  <cols>
    <col min="1" max="1" width="8" style="18" customWidth="1"/>
    <col min="2" max="2" width="48.625" style="18" customWidth="1"/>
    <col min="3" max="4" width="12.125" style="18" customWidth="1"/>
    <col min="5" max="5" width="11.625" style="18" customWidth="1"/>
    <col min="6" max="6" width="12.75" style="39" bestFit="1" customWidth="1"/>
    <col min="7" max="7" width="10.625" style="18" customWidth="1"/>
    <col min="8" max="16384" width="9" style="18"/>
  </cols>
  <sheetData>
    <row r="1" spans="1:7" s="3" customFormat="1" ht="46.5" customHeight="1">
      <c r="A1" s="2" t="s">
        <v>3345</v>
      </c>
      <c r="B1" s="2"/>
      <c r="C1" s="2"/>
      <c r="D1" s="2"/>
      <c r="E1" s="2"/>
      <c r="F1" s="2"/>
      <c r="G1" s="2"/>
    </row>
    <row r="2" spans="1:7" s="6" customFormat="1" ht="17.100000000000001" customHeight="1">
      <c r="A2" s="32" t="s">
        <v>332</v>
      </c>
      <c r="B2" s="33" t="s">
        <v>333</v>
      </c>
      <c r="C2" s="33" t="s">
        <v>334</v>
      </c>
      <c r="D2" s="33" t="s">
        <v>335</v>
      </c>
      <c r="E2" s="33" t="s">
        <v>336</v>
      </c>
      <c r="F2" s="33" t="s">
        <v>3344</v>
      </c>
      <c r="G2" s="34" t="s">
        <v>3343</v>
      </c>
    </row>
    <row r="3" spans="1:7" s="11" customFormat="1" ht="17.100000000000001" customHeight="1">
      <c r="A3" s="35" t="s">
        <v>339</v>
      </c>
      <c r="B3" s="36"/>
      <c r="C3" s="36"/>
      <c r="D3" s="36"/>
      <c r="E3" s="37">
        <f>SUM(E4:E92)</f>
        <v>181</v>
      </c>
      <c r="F3" s="36"/>
      <c r="G3" s="38"/>
    </row>
    <row r="4" spans="1:7" s="1" customFormat="1" ht="17.100000000000001" customHeight="1">
      <c r="A4" s="12">
        <v>1</v>
      </c>
      <c r="B4" s="26" t="s">
        <v>287</v>
      </c>
      <c r="C4" s="26" t="s">
        <v>288</v>
      </c>
      <c r="D4" s="26" t="s">
        <v>31</v>
      </c>
      <c r="E4" s="27">
        <v>2</v>
      </c>
      <c r="F4" s="27" t="s">
        <v>282</v>
      </c>
      <c r="G4" s="28" t="s">
        <v>184</v>
      </c>
    </row>
    <row r="5" spans="1:7" s="1" customFormat="1" ht="17.100000000000001" customHeight="1">
      <c r="A5" s="12">
        <v>2</v>
      </c>
      <c r="B5" s="26" t="s">
        <v>302</v>
      </c>
      <c r="C5" s="26" t="s">
        <v>303</v>
      </c>
      <c r="D5" s="26" t="s">
        <v>7</v>
      </c>
      <c r="E5" s="27">
        <v>2</v>
      </c>
      <c r="F5" s="27" t="s">
        <v>282</v>
      </c>
      <c r="G5" s="28" t="s">
        <v>146</v>
      </c>
    </row>
    <row r="6" spans="1:7" s="1" customFormat="1" ht="17.100000000000001" customHeight="1">
      <c r="A6" s="12">
        <v>3</v>
      </c>
      <c r="B6" s="26" t="s">
        <v>69</v>
      </c>
      <c r="C6" s="26" t="s">
        <v>70</v>
      </c>
      <c r="D6" s="26" t="s">
        <v>71</v>
      </c>
      <c r="E6" s="27">
        <v>2</v>
      </c>
      <c r="F6" s="27" t="s">
        <v>3</v>
      </c>
      <c r="G6" s="28" t="s">
        <v>73</v>
      </c>
    </row>
    <row r="7" spans="1:7" s="1" customFormat="1" ht="17.100000000000001" customHeight="1">
      <c r="A7" s="12">
        <v>4</v>
      </c>
      <c r="B7" s="26" t="s">
        <v>131</v>
      </c>
      <c r="C7" s="26" t="s">
        <v>132</v>
      </c>
      <c r="D7" s="26" t="s">
        <v>15</v>
      </c>
      <c r="E7" s="27">
        <v>2</v>
      </c>
      <c r="F7" s="27" t="s">
        <v>130</v>
      </c>
      <c r="G7" s="28" t="s">
        <v>134</v>
      </c>
    </row>
    <row r="8" spans="1:7" s="1" customFormat="1" ht="17.100000000000001" customHeight="1">
      <c r="A8" s="12">
        <v>5</v>
      </c>
      <c r="B8" s="26" t="s">
        <v>304</v>
      </c>
      <c r="C8" s="26" t="s">
        <v>305</v>
      </c>
      <c r="D8" s="26" t="s">
        <v>306</v>
      </c>
      <c r="E8" s="27">
        <v>2</v>
      </c>
      <c r="F8" s="27" t="s">
        <v>282</v>
      </c>
      <c r="G8" s="28" t="s">
        <v>307</v>
      </c>
    </row>
    <row r="9" spans="1:7" s="1" customFormat="1" ht="17.100000000000001" customHeight="1">
      <c r="A9" s="12">
        <v>6</v>
      </c>
      <c r="B9" s="26" t="s">
        <v>50</v>
      </c>
      <c r="C9" s="26" t="s">
        <v>51</v>
      </c>
      <c r="D9" s="26" t="s">
        <v>44</v>
      </c>
      <c r="E9" s="27">
        <v>2</v>
      </c>
      <c r="F9" s="27" t="s">
        <v>43</v>
      </c>
      <c r="G9" s="28" t="s">
        <v>52</v>
      </c>
    </row>
    <row r="10" spans="1:7" s="1" customFormat="1" ht="17.100000000000001" customHeight="1">
      <c r="A10" s="12">
        <v>7</v>
      </c>
      <c r="B10" s="26" t="s">
        <v>217</v>
      </c>
      <c r="C10" s="26" t="s">
        <v>218</v>
      </c>
      <c r="D10" s="26" t="s">
        <v>219</v>
      </c>
      <c r="E10" s="27">
        <v>2</v>
      </c>
      <c r="F10" s="27" t="s">
        <v>213</v>
      </c>
      <c r="G10" s="28" t="s">
        <v>205</v>
      </c>
    </row>
    <row r="11" spans="1:7" s="1" customFormat="1" ht="17.100000000000001" customHeight="1">
      <c r="A11" s="12">
        <v>8</v>
      </c>
      <c r="B11" s="26" t="s">
        <v>88</v>
      </c>
      <c r="C11" s="26" t="s">
        <v>89</v>
      </c>
      <c r="D11" s="26" t="s">
        <v>35</v>
      </c>
      <c r="E11" s="27">
        <v>2</v>
      </c>
      <c r="F11" s="27" t="s">
        <v>331</v>
      </c>
      <c r="G11" s="28" t="s">
        <v>90</v>
      </c>
    </row>
    <row r="12" spans="1:7" s="1" customFormat="1" ht="17.100000000000001" customHeight="1">
      <c r="A12" s="12">
        <v>9</v>
      </c>
      <c r="B12" s="26" t="s">
        <v>220</v>
      </c>
      <c r="C12" s="26" t="s">
        <v>221</v>
      </c>
      <c r="D12" s="26" t="s">
        <v>222</v>
      </c>
      <c r="E12" s="27">
        <v>2</v>
      </c>
      <c r="F12" s="27" t="s">
        <v>213</v>
      </c>
      <c r="G12" s="28" t="s">
        <v>223</v>
      </c>
    </row>
    <row r="13" spans="1:7" s="1" customFormat="1" ht="17.100000000000001" customHeight="1">
      <c r="A13" s="12">
        <v>10</v>
      </c>
      <c r="B13" s="26" t="s">
        <v>171</v>
      </c>
      <c r="C13" s="26" t="s">
        <v>172</v>
      </c>
      <c r="D13" s="26" t="s">
        <v>173</v>
      </c>
      <c r="E13" s="27">
        <v>2</v>
      </c>
      <c r="F13" s="27" t="s">
        <v>170</v>
      </c>
      <c r="G13" s="28" t="s">
        <v>174</v>
      </c>
    </row>
    <row r="14" spans="1:7" s="1" customFormat="1" ht="17.100000000000001" customHeight="1">
      <c r="A14" s="12">
        <v>11</v>
      </c>
      <c r="B14" s="26" t="s">
        <v>293</v>
      </c>
      <c r="C14" s="26" t="s">
        <v>294</v>
      </c>
      <c r="D14" s="26" t="s">
        <v>6</v>
      </c>
      <c r="E14" s="27">
        <v>2</v>
      </c>
      <c r="F14" s="27" t="s">
        <v>282</v>
      </c>
      <c r="G14" s="28" t="s">
        <v>228</v>
      </c>
    </row>
    <row r="15" spans="1:7" s="1" customFormat="1" ht="17.100000000000001" customHeight="1">
      <c r="A15" s="12">
        <v>12</v>
      </c>
      <c r="B15" s="26" t="s">
        <v>109</v>
      </c>
      <c r="C15" s="26" t="s">
        <v>110</v>
      </c>
      <c r="D15" s="26" t="s">
        <v>11</v>
      </c>
      <c r="E15" s="27">
        <v>2</v>
      </c>
      <c r="F15" s="27" t="s">
        <v>16</v>
      </c>
      <c r="G15" s="28" t="s">
        <v>111</v>
      </c>
    </row>
    <row r="16" spans="1:7" s="1" customFormat="1" ht="17.100000000000001" customHeight="1">
      <c r="A16" s="12">
        <v>13</v>
      </c>
      <c r="B16" s="26" t="s">
        <v>243</v>
      </c>
      <c r="C16" s="26" t="s">
        <v>244</v>
      </c>
      <c r="D16" s="26" t="s">
        <v>245</v>
      </c>
      <c r="E16" s="27">
        <v>2</v>
      </c>
      <c r="F16" s="27" t="s">
        <v>242</v>
      </c>
      <c r="G16" s="28" t="s">
        <v>146</v>
      </c>
    </row>
    <row r="17" spans="1:7" s="1" customFormat="1" ht="17.100000000000001" customHeight="1">
      <c r="A17" s="12">
        <v>14</v>
      </c>
      <c r="B17" s="26" t="s">
        <v>175</v>
      </c>
      <c r="C17" s="26" t="s">
        <v>176</v>
      </c>
      <c r="D17" s="26" t="s">
        <v>177</v>
      </c>
      <c r="E17" s="27">
        <v>2</v>
      </c>
      <c r="F17" s="27" t="s">
        <v>170</v>
      </c>
      <c r="G17" s="28" t="s">
        <v>178</v>
      </c>
    </row>
    <row r="18" spans="1:7" s="1" customFormat="1" ht="17.100000000000001" customHeight="1">
      <c r="A18" s="12">
        <v>15</v>
      </c>
      <c r="B18" s="26" t="s">
        <v>289</v>
      </c>
      <c r="C18" s="26" t="s">
        <v>290</v>
      </c>
      <c r="D18" s="26" t="s">
        <v>15</v>
      </c>
      <c r="E18" s="27">
        <v>2</v>
      </c>
      <c r="F18" s="27" t="s">
        <v>282</v>
      </c>
      <c r="G18" s="28" t="s">
        <v>87</v>
      </c>
    </row>
    <row r="19" spans="1:7" s="1" customFormat="1" ht="17.100000000000001" customHeight="1">
      <c r="A19" s="12">
        <v>16</v>
      </c>
      <c r="B19" s="26" t="s">
        <v>106</v>
      </c>
      <c r="C19" s="26" t="s">
        <v>107</v>
      </c>
      <c r="D19" s="26" t="s">
        <v>14</v>
      </c>
      <c r="E19" s="27">
        <v>2</v>
      </c>
      <c r="F19" s="27" t="s">
        <v>331</v>
      </c>
      <c r="G19" s="28" t="s">
        <v>108</v>
      </c>
    </row>
    <row r="20" spans="1:7" s="1" customFormat="1" ht="17.100000000000001" customHeight="1">
      <c r="A20" s="12">
        <v>17</v>
      </c>
      <c r="B20" s="26" t="s">
        <v>267</v>
      </c>
      <c r="C20" s="26" t="s">
        <v>268</v>
      </c>
      <c r="D20" s="26" t="s">
        <v>30</v>
      </c>
      <c r="E20" s="27">
        <v>2</v>
      </c>
      <c r="F20" s="27" t="s">
        <v>242</v>
      </c>
      <c r="G20" s="28" t="s">
        <v>269</v>
      </c>
    </row>
    <row r="21" spans="1:7" s="1" customFormat="1" ht="17.100000000000001" customHeight="1">
      <c r="A21" s="12">
        <v>18</v>
      </c>
      <c r="B21" s="26" t="s">
        <v>153</v>
      </c>
      <c r="C21" s="26" t="s">
        <v>27</v>
      </c>
      <c r="D21" s="26" t="s">
        <v>22</v>
      </c>
      <c r="E21" s="27">
        <v>2</v>
      </c>
      <c r="F21" s="27" t="s">
        <v>19</v>
      </c>
      <c r="G21" s="28" t="s">
        <v>154</v>
      </c>
    </row>
    <row r="22" spans="1:7" s="1" customFormat="1" ht="17.100000000000001" customHeight="1">
      <c r="A22" s="12">
        <v>19</v>
      </c>
      <c r="B22" s="26" t="s">
        <v>66</v>
      </c>
      <c r="C22" s="26" t="s">
        <v>67</v>
      </c>
      <c r="D22" s="26" t="s">
        <v>1</v>
      </c>
      <c r="E22" s="27">
        <v>2</v>
      </c>
      <c r="F22" s="27" t="s">
        <v>0</v>
      </c>
      <c r="G22" s="28" t="s">
        <v>68</v>
      </c>
    </row>
    <row r="23" spans="1:7" s="1" customFormat="1" ht="17.100000000000001" customHeight="1">
      <c r="A23" s="12">
        <v>20</v>
      </c>
      <c r="B23" s="26" t="s">
        <v>91</v>
      </c>
      <c r="C23" s="26" t="s">
        <v>92</v>
      </c>
      <c r="D23" s="26" t="s">
        <v>93</v>
      </c>
      <c r="E23" s="27">
        <v>2</v>
      </c>
      <c r="F23" s="27" t="s">
        <v>331</v>
      </c>
      <c r="G23" s="28" t="s">
        <v>94</v>
      </c>
    </row>
    <row r="24" spans="1:7" s="1" customFormat="1" ht="17.100000000000001" customHeight="1">
      <c r="A24" s="12">
        <v>21</v>
      </c>
      <c r="B24" s="26" t="s">
        <v>295</v>
      </c>
      <c r="C24" s="26" t="s">
        <v>296</v>
      </c>
      <c r="D24" s="26" t="s">
        <v>13</v>
      </c>
      <c r="E24" s="27">
        <v>2</v>
      </c>
      <c r="F24" s="27" t="s">
        <v>282</v>
      </c>
      <c r="G24" s="28" t="s">
        <v>195</v>
      </c>
    </row>
    <row r="25" spans="1:7" s="1" customFormat="1" ht="17.100000000000001" customHeight="1">
      <c r="A25" s="12">
        <v>22</v>
      </c>
      <c r="B25" s="26" t="s">
        <v>112</v>
      </c>
      <c r="C25" s="26" t="s">
        <v>113</v>
      </c>
      <c r="D25" s="26" t="s">
        <v>114</v>
      </c>
      <c r="E25" s="27">
        <v>2</v>
      </c>
      <c r="F25" s="27" t="s">
        <v>16</v>
      </c>
      <c r="G25" s="28" t="s">
        <v>115</v>
      </c>
    </row>
    <row r="26" spans="1:7" s="1" customFormat="1" ht="17.100000000000001" customHeight="1">
      <c r="A26" s="12">
        <v>23</v>
      </c>
      <c r="B26" s="26" t="s">
        <v>116</v>
      </c>
      <c r="C26" s="26" t="s">
        <v>117</v>
      </c>
      <c r="D26" s="26" t="s">
        <v>39</v>
      </c>
      <c r="E26" s="27">
        <v>2</v>
      </c>
      <c r="F26" s="27" t="s">
        <v>16</v>
      </c>
      <c r="G26" s="28" t="s">
        <v>118</v>
      </c>
    </row>
    <row r="27" spans="1:7" s="1" customFormat="1" ht="17.100000000000001" customHeight="1">
      <c r="A27" s="12">
        <v>24</v>
      </c>
      <c r="B27" s="26" t="s">
        <v>179</v>
      </c>
      <c r="C27" s="26" t="s">
        <v>180</v>
      </c>
      <c r="D27" s="26" t="s">
        <v>41</v>
      </c>
      <c r="E27" s="27">
        <v>2</v>
      </c>
      <c r="F27" s="27" t="s">
        <v>170</v>
      </c>
      <c r="G27" s="28" t="s">
        <v>181</v>
      </c>
    </row>
    <row r="28" spans="1:7" s="1" customFormat="1" ht="17.100000000000001" customHeight="1">
      <c r="A28" s="12">
        <v>25</v>
      </c>
      <c r="B28" s="26" t="s">
        <v>270</v>
      </c>
      <c r="C28" s="26" t="s">
        <v>271</v>
      </c>
      <c r="D28" s="26" t="s">
        <v>33</v>
      </c>
      <c r="E28" s="27">
        <v>2</v>
      </c>
      <c r="F28" s="27" t="s">
        <v>242</v>
      </c>
      <c r="G28" s="28" t="s">
        <v>272</v>
      </c>
    </row>
    <row r="29" spans="1:7" s="1" customFormat="1" ht="17.100000000000001" customHeight="1">
      <c r="A29" s="12">
        <v>26</v>
      </c>
      <c r="B29" s="26" t="s">
        <v>81</v>
      </c>
      <c r="C29" s="26" t="s">
        <v>82</v>
      </c>
      <c r="D29" s="26" t="s">
        <v>83</v>
      </c>
      <c r="E29" s="27">
        <v>2</v>
      </c>
      <c r="F29" s="27" t="s">
        <v>331</v>
      </c>
      <c r="G29" s="28" t="s">
        <v>84</v>
      </c>
    </row>
    <row r="30" spans="1:7" s="1" customFormat="1" ht="17.100000000000001" customHeight="1">
      <c r="A30" s="12">
        <v>27</v>
      </c>
      <c r="B30" s="26" t="s">
        <v>95</v>
      </c>
      <c r="C30" s="26" t="s">
        <v>96</v>
      </c>
      <c r="D30" s="26" t="s">
        <v>97</v>
      </c>
      <c r="E30" s="27">
        <v>2</v>
      </c>
      <c r="F30" s="27" t="s">
        <v>331</v>
      </c>
      <c r="G30" s="28" t="s">
        <v>98</v>
      </c>
    </row>
    <row r="31" spans="1:7" s="1" customFormat="1" ht="17.100000000000001" customHeight="1">
      <c r="A31" s="12">
        <v>28</v>
      </c>
      <c r="B31" s="26" t="s">
        <v>99</v>
      </c>
      <c r="C31" s="26" t="s">
        <v>100</v>
      </c>
      <c r="D31" s="26" t="s">
        <v>101</v>
      </c>
      <c r="E31" s="27">
        <v>2</v>
      </c>
      <c r="F31" s="27" t="s">
        <v>331</v>
      </c>
      <c r="G31" s="28" t="s">
        <v>102</v>
      </c>
    </row>
    <row r="32" spans="1:7" s="1" customFormat="1" ht="17.100000000000001" customHeight="1">
      <c r="A32" s="12">
        <v>29</v>
      </c>
      <c r="B32" s="26" t="s">
        <v>103</v>
      </c>
      <c r="C32" s="26" t="s">
        <v>104</v>
      </c>
      <c r="D32" s="26" t="s">
        <v>101</v>
      </c>
      <c r="E32" s="27">
        <v>2</v>
      </c>
      <c r="F32" s="27" t="s">
        <v>331</v>
      </c>
      <c r="G32" s="28" t="s">
        <v>105</v>
      </c>
    </row>
    <row r="33" spans="1:7" s="1" customFormat="1" ht="17.100000000000001" customHeight="1">
      <c r="A33" s="12">
        <v>30</v>
      </c>
      <c r="B33" s="26" t="s">
        <v>308</v>
      </c>
      <c r="C33" s="26" t="s">
        <v>309</v>
      </c>
      <c r="D33" s="26" t="s">
        <v>15</v>
      </c>
      <c r="E33" s="27">
        <v>2</v>
      </c>
      <c r="F33" s="27" t="s">
        <v>282</v>
      </c>
      <c r="G33" s="28" t="s">
        <v>188</v>
      </c>
    </row>
    <row r="34" spans="1:7" s="1" customFormat="1" ht="17.100000000000001" customHeight="1">
      <c r="A34" s="12">
        <v>31</v>
      </c>
      <c r="B34" s="26" t="s">
        <v>246</v>
      </c>
      <c r="C34" s="26" t="s">
        <v>247</v>
      </c>
      <c r="D34" s="26" t="s">
        <v>101</v>
      </c>
      <c r="E34" s="27">
        <v>2</v>
      </c>
      <c r="F34" s="27" t="s">
        <v>242</v>
      </c>
      <c r="G34" s="28" t="s">
        <v>64</v>
      </c>
    </row>
    <row r="35" spans="1:7" s="1" customFormat="1" ht="17.100000000000001" customHeight="1">
      <c r="A35" s="12">
        <v>32</v>
      </c>
      <c r="B35" s="26" t="s">
        <v>297</v>
      </c>
      <c r="C35" s="26" t="s">
        <v>298</v>
      </c>
      <c r="D35" s="26" t="s">
        <v>299</v>
      </c>
      <c r="E35" s="27">
        <v>2</v>
      </c>
      <c r="F35" s="27" t="s">
        <v>282</v>
      </c>
      <c r="G35" s="28" t="s">
        <v>301</v>
      </c>
    </row>
    <row r="36" spans="1:7" s="1" customFormat="1" ht="17.100000000000001" customHeight="1">
      <c r="A36" s="12">
        <v>33</v>
      </c>
      <c r="B36" s="26" t="s">
        <v>119</v>
      </c>
      <c r="C36" s="26" t="s">
        <v>120</v>
      </c>
      <c r="D36" s="26" t="s">
        <v>121</v>
      </c>
      <c r="E36" s="27">
        <v>2</v>
      </c>
      <c r="F36" s="27" t="s">
        <v>16</v>
      </c>
      <c r="G36" s="28" t="s">
        <v>98</v>
      </c>
    </row>
    <row r="37" spans="1:7" s="1" customFormat="1" ht="17.100000000000001" customHeight="1">
      <c r="A37" s="12">
        <v>34</v>
      </c>
      <c r="B37" s="26" t="s">
        <v>155</v>
      </c>
      <c r="C37" s="26" t="s">
        <v>20</v>
      </c>
      <c r="D37" s="26" t="s">
        <v>156</v>
      </c>
      <c r="E37" s="27">
        <v>2</v>
      </c>
      <c r="F37" s="27" t="s">
        <v>19</v>
      </c>
      <c r="G37" s="28" t="s">
        <v>45</v>
      </c>
    </row>
    <row r="38" spans="1:7" s="1" customFormat="1" ht="17.100000000000001" customHeight="1">
      <c r="A38" s="12">
        <v>35</v>
      </c>
      <c r="B38" s="26" t="s">
        <v>144</v>
      </c>
      <c r="C38" s="26" t="s">
        <v>145</v>
      </c>
      <c r="D38" s="26" t="s">
        <v>22</v>
      </c>
      <c r="E38" s="27">
        <v>2</v>
      </c>
      <c r="F38" s="27" t="s">
        <v>19</v>
      </c>
      <c r="G38" s="28" t="s">
        <v>147</v>
      </c>
    </row>
    <row r="39" spans="1:7" s="1" customFormat="1" ht="17.100000000000001" customHeight="1">
      <c r="A39" s="12">
        <v>36</v>
      </c>
      <c r="B39" s="26" t="s">
        <v>62</v>
      </c>
      <c r="C39" s="26" t="s">
        <v>63</v>
      </c>
      <c r="D39" s="26" t="s">
        <v>2</v>
      </c>
      <c r="E39" s="27">
        <v>2</v>
      </c>
      <c r="F39" s="27" t="s">
        <v>330</v>
      </c>
      <c r="G39" s="28" t="s">
        <v>65</v>
      </c>
    </row>
    <row r="40" spans="1:7" s="1" customFormat="1" ht="17.100000000000001" customHeight="1">
      <c r="A40" s="12">
        <v>37</v>
      </c>
      <c r="B40" s="26" t="s">
        <v>182</v>
      </c>
      <c r="C40" s="26" t="s">
        <v>183</v>
      </c>
      <c r="D40" s="26" t="s">
        <v>35</v>
      </c>
      <c r="E40" s="27">
        <v>2</v>
      </c>
      <c r="F40" s="27" t="s">
        <v>170</v>
      </c>
      <c r="G40" s="28" t="s">
        <v>184</v>
      </c>
    </row>
    <row r="41" spans="1:7" s="1" customFormat="1" ht="17.100000000000001" customHeight="1">
      <c r="A41" s="12">
        <v>38</v>
      </c>
      <c r="B41" s="26" t="s">
        <v>248</v>
      </c>
      <c r="C41" s="26" t="s">
        <v>249</v>
      </c>
      <c r="D41" s="26" t="s">
        <v>28</v>
      </c>
      <c r="E41" s="27">
        <v>2</v>
      </c>
      <c r="F41" s="27" t="s">
        <v>242</v>
      </c>
      <c r="G41" s="28" t="s">
        <v>250</v>
      </c>
    </row>
    <row r="42" spans="1:7" s="1" customFormat="1" ht="17.100000000000001" customHeight="1">
      <c r="A42" s="12">
        <v>39</v>
      </c>
      <c r="B42" s="26" t="s">
        <v>234</v>
      </c>
      <c r="C42" s="26" t="s">
        <v>235</v>
      </c>
      <c r="D42" s="26" t="s">
        <v>236</v>
      </c>
      <c r="E42" s="27">
        <v>2</v>
      </c>
      <c r="F42" s="27" t="s">
        <v>229</v>
      </c>
      <c r="G42" s="28" t="s">
        <v>237</v>
      </c>
    </row>
    <row r="43" spans="1:7" s="1" customFormat="1" ht="17.100000000000001" customHeight="1">
      <c r="A43" s="12">
        <v>40</v>
      </c>
      <c r="B43" s="26" t="s">
        <v>310</v>
      </c>
      <c r="C43" s="26" t="s">
        <v>311</v>
      </c>
      <c r="D43" s="26" t="s">
        <v>2</v>
      </c>
      <c r="E43" s="27">
        <v>2</v>
      </c>
      <c r="F43" s="27" t="s">
        <v>282</v>
      </c>
      <c r="G43" s="28" t="s">
        <v>118</v>
      </c>
    </row>
    <row r="44" spans="1:7" s="1" customFormat="1" ht="17.100000000000001" customHeight="1">
      <c r="A44" s="12">
        <v>41</v>
      </c>
      <c r="B44" s="26" t="s">
        <v>161</v>
      </c>
      <c r="C44" s="26" t="s">
        <v>162</v>
      </c>
      <c r="D44" s="26" t="s">
        <v>163</v>
      </c>
      <c r="E44" s="27">
        <v>2</v>
      </c>
      <c r="F44" s="27" t="s">
        <v>19</v>
      </c>
      <c r="G44" s="28" t="s">
        <v>122</v>
      </c>
    </row>
    <row r="45" spans="1:7" s="1" customFormat="1" ht="17.100000000000001" customHeight="1">
      <c r="A45" s="12">
        <v>42</v>
      </c>
      <c r="B45" s="26" t="s">
        <v>57</v>
      </c>
      <c r="C45" s="26" t="s">
        <v>58</v>
      </c>
      <c r="D45" s="26" t="s">
        <v>59</v>
      </c>
      <c r="E45" s="27">
        <v>2</v>
      </c>
      <c r="F45" s="27" t="s">
        <v>0</v>
      </c>
      <c r="G45" s="28" t="s">
        <v>61</v>
      </c>
    </row>
    <row r="46" spans="1:7" s="1" customFormat="1" ht="17.100000000000001" customHeight="1">
      <c r="A46" s="12">
        <v>43</v>
      </c>
      <c r="B46" s="26" t="s">
        <v>185</v>
      </c>
      <c r="C46" s="26" t="s">
        <v>186</v>
      </c>
      <c r="D46" s="26" t="s">
        <v>187</v>
      </c>
      <c r="E46" s="27">
        <v>2</v>
      </c>
      <c r="F46" s="27" t="s">
        <v>170</v>
      </c>
      <c r="G46" s="28" t="s">
        <v>188</v>
      </c>
    </row>
    <row r="47" spans="1:7" s="1" customFormat="1" ht="17.100000000000001" customHeight="1">
      <c r="A47" s="12">
        <v>44</v>
      </c>
      <c r="B47" s="26" t="s">
        <v>256</v>
      </c>
      <c r="C47" s="26" t="s">
        <v>257</v>
      </c>
      <c r="D47" s="26" t="s">
        <v>26</v>
      </c>
      <c r="E47" s="27">
        <v>2</v>
      </c>
      <c r="F47" s="27" t="s">
        <v>242</v>
      </c>
      <c r="G47" s="28" t="s">
        <v>233</v>
      </c>
    </row>
    <row r="48" spans="1:7" s="1" customFormat="1" ht="17.100000000000001" customHeight="1">
      <c r="A48" s="12">
        <v>45</v>
      </c>
      <c r="B48" s="26" t="s">
        <v>251</v>
      </c>
      <c r="C48" s="26" t="s">
        <v>252</v>
      </c>
      <c r="D48" s="26" t="s">
        <v>240</v>
      </c>
      <c r="E48" s="27">
        <v>2</v>
      </c>
      <c r="F48" s="27" t="s">
        <v>242</v>
      </c>
      <c r="G48" s="28" t="s">
        <v>253</v>
      </c>
    </row>
    <row r="49" spans="1:7" s="1" customFormat="1" ht="17.100000000000001" customHeight="1">
      <c r="A49" s="12">
        <v>46</v>
      </c>
      <c r="B49" s="26" t="s">
        <v>312</v>
      </c>
      <c r="C49" s="26" t="s">
        <v>313</v>
      </c>
      <c r="D49" s="26" t="s">
        <v>40</v>
      </c>
      <c r="E49" s="27">
        <v>2</v>
      </c>
      <c r="F49" s="27" t="s">
        <v>282</v>
      </c>
      <c r="G49" s="28" t="s">
        <v>48</v>
      </c>
    </row>
    <row r="50" spans="1:7" s="1" customFormat="1" ht="17.100000000000001" customHeight="1">
      <c r="A50" s="12">
        <v>47</v>
      </c>
      <c r="B50" s="26" t="s">
        <v>224</v>
      </c>
      <c r="C50" s="26" t="s">
        <v>225</v>
      </c>
      <c r="D50" s="26" t="s">
        <v>219</v>
      </c>
      <c r="E50" s="27">
        <v>2</v>
      </c>
      <c r="F50" s="27" t="s">
        <v>213</v>
      </c>
      <c r="G50" s="28" t="s">
        <v>205</v>
      </c>
    </row>
    <row r="51" spans="1:7" s="1" customFormat="1" ht="17.100000000000001" customHeight="1">
      <c r="A51" s="12">
        <v>48</v>
      </c>
      <c r="B51" s="26" t="s">
        <v>148</v>
      </c>
      <c r="C51" s="26" t="s">
        <v>23</v>
      </c>
      <c r="D51" s="26" t="s">
        <v>4</v>
      </c>
      <c r="E51" s="27">
        <v>2</v>
      </c>
      <c r="F51" s="27" t="s">
        <v>19</v>
      </c>
      <c r="G51" s="28" t="s">
        <v>149</v>
      </c>
    </row>
    <row r="52" spans="1:7" s="1" customFormat="1" ht="17.100000000000001" customHeight="1">
      <c r="A52" s="12">
        <v>49</v>
      </c>
      <c r="B52" s="26" t="s">
        <v>123</v>
      </c>
      <c r="C52" s="26" t="s">
        <v>124</v>
      </c>
      <c r="D52" s="26" t="s">
        <v>38</v>
      </c>
      <c r="E52" s="27">
        <v>2</v>
      </c>
      <c r="F52" s="27" t="s">
        <v>16</v>
      </c>
      <c r="G52" s="28" t="s">
        <v>125</v>
      </c>
    </row>
    <row r="53" spans="1:7" s="1" customFormat="1" ht="17.100000000000001" customHeight="1">
      <c r="A53" s="12">
        <v>50</v>
      </c>
      <c r="B53" s="26" t="s">
        <v>135</v>
      </c>
      <c r="C53" s="26" t="s">
        <v>136</v>
      </c>
      <c r="D53" s="26" t="s">
        <v>5</v>
      </c>
      <c r="E53" s="27">
        <v>2</v>
      </c>
      <c r="F53" s="27" t="s">
        <v>130</v>
      </c>
      <c r="G53" s="28" t="s">
        <v>137</v>
      </c>
    </row>
    <row r="54" spans="1:7" s="1" customFormat="1" ht="17.100000000000001" customHeight="1">
      <c r="A54" s="12">
        <v>51</v>
      </c>
      <c r="B54" s="26" t="s">
        <v>189</v>
      </c>
      <c r="C54" s="26" t="s">
        <v>190</v>
      </c>
      <c r="D54" s="26" t="s">
        <v>36</v>
      </c>
      <c r="E54" s="27">
        <v>2</v>
      </c>
      <c r="F54" s="27" t="s">
        <v>170</v>
      </c>
      <c r="G54" s="28" t="s">
        <v>133</v>
      </c>
    </row>
    <row r="55" spans="1:7" s="1" customFormat="1" ht="17.100000000000001" customHeight="1">
      <c r="A55" s="12">
        <v>52</v>
      </c>
      <c r="B55" s="26" t="s">
        <v>258</v>
      </c>
      <c r="C55" s="26" t="s">
        <v>259</v>
      </c>
      <c r="D55" s="26" t="s">
        <v>26</v>
      </c>
      <c r="E55" s="27">
        <v>2</v>
      </c>
      <c r="F55" s="27" t="s">
        <v>242</v>
      </c>
      <c r="G55" s="28" t="s">
        <v>61</v>
      </c>
    </row>
    <row r="56" spans="1:7" s="1" customFormat="1" ht="17.100000000000001" customHeight="1">
      <c r="A56" s="12">
        <v>53</v>
      </c>
      <c r="B56" s="26" t="s">
        <v>191</v>
      </c>
      <c r="C56" s="26" t="s">
        <v>192</v>
      </c>
      <c r="D56" s="26" t="s">
        <v>193</v>
      </c>
      <c r="E56" s="27">
        <v>2</v>
      </c>
      <c r="F56" s="27" t="s">
        <v>170</v>
      </c>
      <c r="G56" s="28" t="s">
        <v>195</v>
      </c>
    </row>
    <row r="57" spans="1:7" s="1" customFormat="1" ht="17.100000000000001" customHeight="1">
      <c r="A57" s="12">
        <v>54</v>
      </c>
      <c r="B57" s="26" t="s">
        <v>314</v>
      </c>
      <c r="C57" s="26" t="s">
        <v>315</v>
      </c>
      <c r="D57" s="26" t="s">
        <v>15</v>
      </c>
      <c r="E57" s="27">
        <v>2</v>
      </c>
      <c r="F57" s="27" t="s">
        <v>282</v>
      </c>
      <c r="G57" s="28" t="s">
        <v>72</v>
      </c>
    </row>
    <row r="58" spans="1:7" s="1" customFormat="1" ht="17.100000000000001" customHeight="1">
      <c r="A58" s="12">
        <v>55</v>
      </c>
      <c r="B58" s="26" t="s">
        <v>260</v>
      </c>
      <c r="C58" s="26" t="s">
        <v>261</v>
      </c>
      <c r="D58" s="26" t="s">
        <v>11</v>
      </c>
      <c r="E58" s="27">
        <v>2</v>
      </c>
      <c r="F58" s="27" t="s">
        <v>242</v>
      </c>
      <c r="G58" s="28" t="s">
        <v>262</v>
      </c>
    </row>
    <row r="59" spans="1:7" s="1" customFormat="1" ht="17.100000000000001" customHeight="1">
      <c r="A59" s="12">
        <v>56</v>
      </c>
      <c r="B59" s="26" t="s">
        <v>164</v>
      </c>
      <c r="C59" s="26" t="s">
        <v>165</v>
      </c>
      <c r="D59" s="26" t="s">
        <v>37</v>
      </c>
      <c r="E59" s="27">
        <v>2</v>
      </c>
      <c r="F59" s="27" t="s">
        <v>19</v>
      </c>
      <c r="G59" s="28" t="s">
        <v>80</v>
      </c>
    </row>
    <row r="60" spans="1:7" s="1" customFormat="1" ht="17.100000000000001" customHeight="1">
      <c r="A60" s="12">
        <v>57</v>
      </c>
      <c r="B60" s="26" t="s">
        <v>273</v>
      </c>
      <c r="C60" s="26" t="s">
        <v>274</v>
      </c>
      <c r="D60" s="26" t="s">
        <v>30</v>
      </c>
      <c r="E60" s="27">
        <v>2</v>
      </c>
      <c r="F60" s="27" t="s">
        <v>242</v>
      </c>
      <c r="G60" s="28" t="s">
        <v>128</v>
      </c>
    </row>
    <row r="61" spans="1:7" s="1" customFormat="1" ht="17.100000000000001" customHeight="1">
      <c r="A61" s="12">
        <v>58</v>
      </c>
      <c r="B61" s="26" t="s">
        <v>140</v>
      </c>
      <c r="C61" s="26" t="s">
        <v>24</v>
      </c>
      <c r="D61" s="26" t="s">
        <v>21</v>
      </c>
      <c r="E61" s="27">
        <v>2</v>
      </c>
      <c r="F61" s="27" t="s">
        <v>19</v>
      </c>
      <c r="G61" s="28" t="s">
        <v>72</v>
      </c>
    </row>
    <row r="62" spans="1:7" s="1" customFormat="1" ht="17.100000000000001" customHeight="1">
      <c r="A62" s="12">
        <v>59</v>
      </c>
      <c r="B62" s="26" t="s">
        <v>283</v>
      </c>
      <c r="C62" s="26" t="s">
        <v>284</v>
      </c>
      <c r="D62" s="26" t="s">
        <v>285</v>
      </c>
      <c r="E62" s="27">
        <v>2</v>
      </c>
      <c r="F62" s="27" t="s">
        <v>282</v>
      </c>
      <c r="G62" s="28" t="s">
        <v>286</v>
      </c>
    </row>
    <row r="63" spans="1:7" s="1" customFormat="1" ht="17.100000000000001" customHeight="1">
      <c r="A63" s="12">
        <v>60</v>
      </c>
      <c r="B63" s="26" t="s">
        <v>254</v>
      </c>
      <c r="C63" s="26" t="s">
        <v>255</v>
      </c>
      <c r="D63" s="26" t="s">
        <v>245</v>
      </c>
      <c r="E63" s="27">
        <v>2</v>
      </c>
      <c r="F63" s="27" t="s">
        <v>242</v>
      </c>
      <c r="G63" s="28" t="s">
        <v>160</v>
      </c>
    </row>
    <row r="64" spans="1:7" s="1" customFormat="1" ht="17.100000000000001" customHeight="1">
      <c r="A64" s="12">
        <v>61</v>
      </c>
      <c r="B64" s="26" t="s">
        <v>53</v>
      </c>
      <c r="C64" s="26" t="s">
        <v>54</v>
      </c>
      <c r="D64" s="26" t="s">
        <v>55</v>
      </c>
      <c r="E64" s="27">
        <v>2</v>
      </c>
      <c r="F64" s="27" t="s">
        <v>3</v>
      </c>
      <c r="G64" s="28" t="s">
        <v>56</v>
      </c>
    </row>
    <row r="65" spans="1:7" s="1" customFormat="1" ht="17.100000000000001" customHeight="1">
      <c r="A65" s="12">
        <v>62</v>
      </c>
      <c r="B65" s="26" t="s">
        <v>226</v>
      </c>
      <c r="C65" s="26" t="s">
        <v>227</v>
      </c>
      <c r="D65" s="26" t="s">
        <v>32</v>
      </c>
      <c r="E65" s="27">
        <v>2</v>
      </c>
      <c r="F65" s="27" t="s">
        <v>213</v>
      </c>
      <c r="G65" s="28" t="s">
        <v>228</v>
      </c>
    </row>
    <row r="66" spans="1:7" s="1" customFormat="1" ht="17.100000000000001" customHeight="1">
      <c r="A66" s="12">
        <v>63</v>
      </c>
      <c r="B66" s="26" t="s">
        <v>150</v>
      </c>
      <c r="C66" s="26" t="s">
        <v>151</v>
      </c>
      <c r="D66" s="26" t="s">
        <v>152</v>
      </c>
      <c r="E66" s="27">
        <v>2</v>
      </c>
      <c r="F66" s="27" t="s">
        <v>19</v>
      </c>
      <c r="G66" s="28" t="s">
        <v>72</v>
      </c>
    </row>
    <row r="67" spans="1:7" s="1" customFormat="1" ht="17.100000000000001" customHeight="1">
      <c r="A67" s="12">
        <v>64</v>
      </c>
      <c r="B67" s="26" t="s">
        <v>157</v>
      </c>
      <c r="C67" s="26" t="s">
        <v>158</v>
      </c>
      <c r="D67" s="26" t="s">
        <v>159</v>
      </c>
      <c r="E67" s="27">
        <v>2</v>
      </c>
      <c r="F67" s="27" t="s">
        <v>19</v>
      </c>
      <c r="G67" s="28" t="s">
        <v>160</v>
      </c>
    </row>
    <row r="68" spans="1:7" s="1" customFormat="1" ht="17.100000000000001" customHeight="1">
      <c r="A68" s="12">
        <v>65</v>
      </c>
      <c r="B68" s="26" t="s">
        <v>327</v>
      </c>
      <c r="C68" s="26" t="s">
        <v>328</v>
      </c>
      <c r="D68" s="26" t="s">
        <v>329</v>
      </c>
      <c r="E68" s="27">
        <v>2</v>
      </c>
      <c r="F68" s="27" t="s">
        <v>43</v>
      </c>
      <c r="G68" s="28" t="s">
        <v>169</v>
      </c>
    </row>
    <row r="69" spans="1:7" s="1" customFormat="1" ht="17.100000000000001" customHeight="1">
      <c r="A69" s="12">
        <v>66</v>
      </c>
      <c r="B69" s="26" t="s">
        <v>138</v>
      </c>
      <c r="C69" s="26" t="s">
        <v>139</v>
      </c>
      <c r="D69" s="26" t="s">
        <v>5</v>
      </c>
      <c r="E69" s="27">
        <v>2</v>
      </c>
      <c r="F69" s="27" t="s">
        <v>130</v>
      </c>
      <c r="G69" s="28" t="s">
        <v>137</v>
      </c>
    </row>
    <row r="70" spans="1:7" s="1" customFormat="1" ht="17.100000000000001" customHeight="1">
      <c r="A70" s="12">
        <v>67</v>
      </c>
      <c r="B70" s="26" t="s">
        <v>316</v>
      </c>
      <c r="C70" s="26" t="s">
        <v>317</v>
      </c>
      <c r="D70" s="26" t="s">
        <v>15</v>
      </c>
      <c r="E70" s="27">
        <v>2</v>
      </c>
      <c r="F70" s="27" t="s">
        <v>282</v>
      </c>
      <c r="G70" s="28" t="s">
        <v>60</v>
      </c>
    </row>
    <row r="71" spans="1:7" s="1" customFormat="1" ht="17.100000000000001" customHeight="1">
      <c r="A71" s="12">
        <v>68</v>
      </c>
      <c r="B71" s="26" t="s">
        <v>263</v>
      </c>
      <c r="C71" s="26" t="s">
        <v>264</v>
      </c>
      <c r="D71" s="26" t="s">
        <v>265</v>
      </c>
      <c r="E71" s="27">
        <v>2</v>
      </c>
      <c r="F71" s="27" t="s">
        <v>242</v>
      </c>
      <c r="G71" s="28" t="s">
        <v>266</v>
      </c>
    </row>
    <row r="72" spans="1:7" s="1" customFormat="1" ht="17.100000000000001" customHeight="1">
      <c r="A72" s="12">
        <v>69</v>
      </c>
      <c r="B72" s="26" t="s">
        <v>275</v>
      </c>
      <c r="C72" s="26" t="s">
        <v>276</v>
      </c>
      <c r="D72" s="26" t="s">
        <v>277</v>
      </c>
      <c r="E72" s="27">
        <v>2</v>
      </c>
      <c r="F72" s="27" t="s">
        <v>242</v>
      </c>
      <c r="G72" s="28" t="s">
        <v>278</v>
      </c>
    </row>
    <row r="73" spans="1:7" s="1" customFormat="1" ht="17.100000000000001" customHeight="1">
      <c r="A73" s="12">
        <v>70</v>
      </c>
      <c r="B73" s="26" t="s">
        <v>196</v>
      </c>
      <c r="C73" s="26" t="s">
        <v>197</v>
      </c>
      <c r="D73" s="26" t="s">
        <v>198</v>
      </c>
      <c r="E73" s="27">
        <v>2</v>
      </c>
      <c r="F73" s="27" t="s">
        <v>170</v>
      </c>
      <c r="G73" s="28" t="s">
        <v>199</v>
      </c>
    </row>
    <row r="74" spans="1:7" s="1" customFormat="1" ht="17.100000000000001" customHeight="1">
      <c r="A74" s="12">
        <v>71</v>
      </c>
      <c r="B74" s="26" t="s">
        <v>46</v>
      </c>
      <c r="C74" s="26" t="s">
        <v>47</v>
      </c>
      <c r="D74" s="26" t="s">
        <v>17</v>
      </c>
      <c r="E74" s="27">
        <v>2</v>
      </c>
      <c r="F74" s="27" t="s">
        <v>16</v>
      </c>
      <c r="G74" s="28" t="s">
        <v>49</v>
      </c>
    </row>
    <row r="75" spans="1:7" s="1" customFormat="1" ht="17.100000000000001" customHeight="1">
      <c r="A75" s="12">
        <v>72</v>
      </c>
      <c r="B75" s="26" t="s">
        <v>279</v>
      </c>
      <c r="C75" s="26" t="s">
        <v>280</v>
      </c>
      <c r="D75" s="26" t="s">
        <v>281</v>
      </c>
      <c r="E75" s="27">
        <v>2</v>
      </c>
      <c r="F75" s="27" t="s">
        <v>242</v>
      </c>
      <c r="G75" s="28" t="s">
        <v>118</v>
      </c>
    </row>
    <row r="76" spans="1:7" s="1" customFormat="1" ht="17.100000000000001" customHeight="1">
      <c r="A76" s="12">
        <v>73</v>
      </c>
      <c r="B76" s="26" t="s">
        <v>230</v>
      </c>
      <c r="C76" s="26" t="s">
        <v>231</v>
      </c>
      <c r="D76" s="26" t="s">
        <v>232</v>
      </c>
      <c r="E76" s="27">
        <v>2</v>
      </c>
      <c r="F76" s="27" t="s">
        <v>229</v>
      </c>
      <c r="G76" s="28" t="s">
        <v>111</v>
      </c>
    </row>
    <row r="77" spans="1:7" s="1" customFormat="1" ht="17.100000000000001" customHeight="1">
      <c r="A77" s="12">
        <v>74</v>
      </c>
      <c r="B77" s="26" t="s">
        <v>77</v>
      </c>
      <c r="C77" s="26" t="s">
        <v>78</v>
      </c>
      <c r="D77" s="26" t="s">
        <v>79</v>
      </c>
      <c r="E77" s="27">
        <v>2</v>
      </c>
      <c r="F77" s="27" t="s">
        <v>331</v>
      </c>
      <c r="G77" s="28" t="s">
        <v>80</v>
      </c>
    </row>
    <row r="78" spans="1:7" s="1" customFormat="1" ht="17.100000000000001" customHeight="1">
      <c r="A78" s="12">
        <v>75</v>
      </c>
      <c r="B78" s="26" t="s">
        <v>166</v>
      </c>
      <c r="C78" s="26" t="s">
        <v>167</v>
      </c>
      <c r="D78" s="26" t="s">
        <v>168</v>
      </c>
      <c r="E78" s="27">
        <v>5</v>
      </c>
      <c r="F78" s="27" t="s">
        <v>19</v>
      </c>
      <c r="G78" s="28" t="s">
        <v>169</v>
      </c>
    </row>
    <row r="79" spans="1:7" s="1" customFormat="1" ht="17.100000000000001" customHeight="1">
      <c r="A79" s="12">
        <v>76</v>
      </c>
      <c r="B79" s="26" t="s">
        <v>238</v>
      </c>
      <c r="C79" s="26" t="s">
        <v>239</v>
      </c>
      <c r="D79" s="26" t="s">
        <v>240</v>
      </c>
      <c r="E79" s="27">
        <v>2</v>
      </c>
      <c r="F79" s="27" t="s">
        <v>229</v>
      </c>
      <c r="G79" s="28" t="s">
        <v>241</v>
      </c>
    </row>
    <row r="80" spans="1:7" s="1" customFormat="1" ht="17.100000000000001" customHeight="1">
      <c r="A80" s="12">
        <v>77</v>
      </c>
      <c r="B80" s="26" t="s">
        <v>210</v>
      </c>
      <c r="C80" s="26" t="s">
        <v>211</v>
      </c>
      <c r="D80" s="26" t="s">
        <v>29</v>
      </c>
      <c r="E80" s="27">
        <v>2</v>
      </c>
      <c r="F80" s="27" t="s">
        <v>209</v>
      </c>
      <c r="G80" s="28" t="s">
        <v>212</v>
      </c>
    </row>
    <row r="81" spans="1:7" s="1" customFormat="1" ht="17.100000000000001" customHeight="1">
      <c r="A81" s="12">
        <v>78</v>
      </c>
      <c r="B81" s="26" t="s">
        <v>214</v>
      </c>
      <c r="C81" s="26" t="s">
        <v>215</v>
      </c>
      <c r="D81" s="26" t="s">
        <v>12</v>
      </c>
      <c r="E81" s="27">
        <v>2</v>
      </c>
      <c r="F81" s="27" t="s">
        <v>213</v>
      </c>
      <c r="G81" s="28" t="s">
        <v>216</v>
      </c>
    </row>
    <row r="82" spans="1:7" s="1" customFormat="1" ht="17.100000000000001" customHeight="1">
      <c r="A82" s="12">
        <v>79</v>
      </c>
      <c r="B82" s="26" t="s">
        <v>321</v>
      </c>
      <c r="C82" s="26" t="s">
        <v>322</v>
      </c>
      <c r="D82" s="26" t="s">
        <v>323</v>
      </c>
      <c r="E82" s="27">
        <v>2</v>
      </c>
      <c r="F82" s="27" t="s">
        <v>43</v>
      </c>
      <c r="G82" s="28" t="s">
        <v>300</v>
      </c>
    </row>
    <row r="83" spans="1:7" s="1" customFormat="1" ht="17.100000000000001" customHeight="1">
      <c r="A83" s="12">
        <v>80</v>
      </c>
      <c r="B83" s="26" t="s">
        <v>200</v>
      </c>
      <c r="C83" s="26" t="s">
        <v>201</v>
      </c>
      <c r="D83" s="26" t="s">
        <v>202</v>
      </c>
      <c r="E83" s="27">
        <v>2</v>
      </c>
      <c r="F83" s="27" t="s">
        <v>170</v>
      </c>
      <c r="G83" s="28" t="s">
        <v>194</v>
      </c>
    </row>
    <row r="84" spans="1:7" s="1" customFormat="1" ht="17.100000000000001" customHeight="1">
      <c r="A84" s="12">
        <v>81</v>
      </c>
      <c r="B84" s="26" t="s">
        <v>126</v>
      </c>
      <c r="C84" s="26" t="s">
        <v>127</v>
      </c>
      <c r="D84" s="26" t="s">
        <v>10</v>
      </c>
      <c r="E84" s="27">
        <v>2</v>
      </c>
      <c r="F84" s="27" t="s">
        <v>16</v>
      </c>
      <c r="G84" s="28" t="s">
        <v>129</v>
      </c>
    </row>
    <row r="85" spans="1:7" s="1" customFormat="1" ht="17.100000000000001" customHeight="1">
      <c r="A85" s="12">
        <v>82</v>
      </c>
      <c r="B85" s="26" t="s">
        <v>141</v>
      </c>
      <c r="C85" s="26" t="s">
        <v>142</v>
      </c>
      <c r="D85" s="26" t="s">
        <v>22</v>
      </c>
      <c r="E85" s="27">
        <v>2</v>
      </c>
      <c r="F85" s="27" t="s">
        <v>19</v>
      </c>
      <c r="G85" s="28" t="s">
        <v>143</v>
      </c>
    </row>
    <row r="86" spans="1:7" s="1" customFormat="1" ht="17.100000000000001" customHeight="1">
      <c r="A86" s="12">
        <v>83</v>
      </c>
      <c r="B86" s="26" t="s">
        <v>74</v>
      </c>
      <c r="C86" s="26" t="s">
        <v>75</v>
      </c>
      <c r="D86" s="26" t="s">
        <v>40</v>
      </c>
      <c r="E86" s="27">
        <v>2</v>
      </c>
      <c r="F86" s="27" t="s">
        <v>3</v>
      </c>
      <c r="G86" s="28" t="s">
        <v>76</v>
      </c>
    </row>
    <row r="87" spans="1:7" s="1" customFormat="1" ht="17.100000000000001" customHeight="1">
      <c r="A87" s="12">
        <v>84</v>
      </c>
      <c r="B87" s="26" t="s">
        <v>291</v>
      </c>
      <c r="C87" s="26" t="s">
        <v>292</v>
      </c>
      <c r="D87" s="26" t="s">
        <v>8</v>
      </c>
      <c r="E87" s="27">
        <v>2</v>
      </c>
      <c r="F87" s="27" t="s">
        <v>282</v>
      </c>
      <c r="G87" s="28" t="s">
        <v>237</v>
      </c>
    </row>
    <row r="88" spans="1:7" s="1" customFormat="1" ht="17.100000000000001" customHeight="1">
      <c r="A88" s="12">
        <v>85</v>
      </c>
      <c r="B88" s="26" t="s">
        <v>324</v>
      </c>
      <c r="C88" s="26" t="s">
        <v>325</v>
      </c>
      <c r="D88" s="26" t="s">
        <v>326</v>
      </c>
      <c r="E88" s="27">
        <v>2</v>
      </c>
      <c r="F88" s="27" t="s">
        <v>43</v>
      </c>
      <c r="G88" s="28" t="s">
        <v>134</v>
      </c>
    </row>
    <row r="89" spans="1:7" s="1" customFormat="1" ht="17.100000000000001" customHeight="1">
      <c r="A89" s="12">
        <v>86</v>
      </c>
      <c r="B89" s="26" t="s">
        <v>85</v>
      </c>
      <c r="C89" s="26" t="s">
        <v>86</v>
      </c>
      <c r="D89" s="26" t="s">
        <v>25</v>
      </c>
      <c r="E89" s="27">
        <v>2</v>
      </c>
      <c r="F89" s="27" t="s">
        <v>331</v>
      </c>
      <c r="G89" s="28" t="s">
        <v>87</v>
      </c>
    </row>
    <row r="90" spans="1:7" s="1" customFormat="1" ht="17.100000000000001" customHeight="1">
      <c r="A90" s="12">
        <v>87</v>
      </c>
      <c r="B90" s="26" t="s">
        <v>318</v>
      </c>
      <c r="C90" s="26" t="s">
        <v>319</v>
      </c>
      <c r="D90" s="26" t="s">
        <v>9</v>
      </c>
      <c r="E90" s="27">
        <v>2</v>
      </c>
      <c r="F90" s="27" t="s">
        <v>282</v>
      </c>
      <c r="G90" s="28" t="s">
        <v>320</v>
      </c>
    </row>
    <row r="91" spans="1:7" s="1" customFormat="1" ht="17.100000000000001" customHeight="1">
      <c r="A91" s="12">
        <v>88</v>
      </c>
      <c r="B91" s="26" t="s">
        <v>203</v>
      </c>
      <c r="C91" s="26" t="s">
        <v>204</v>
      </c>
      <c r="D91" s="26" t="s">
        <v>34</v>
      </c>
      <c r="E91" s="27">
        <v>2</v>
      </c>
      <c r="F91" s="27" t="s">
        <v>170</v>
      </c>
      <c r="G91" s="28" t="s">
        <v>205</v>
      </c>
    </row>
    <row r="92" spans="1:7" s="1" customFormat="1" ht="17.100000000000001" customHeight="1">
      <c r="A92" s="25">
        <v>89</v>
      </c>
      <c r="B92" s="29" t="s">
        <v>206</v>
      </c>
      <c r="C92" s="29" t="s">
        <v>207</v>
      </c>
      <c r="D92" s="29" t="s">
        <v>4</v>
      </c>
      <c r="E92" s="30">
        <v>2</v>
      </c>
      <c r="F92" s="30" t="s">
        <v>170</v>
      </c>
      <c r="G92" s="31" t="s">
        <v>208</v>
      </c>
    </row>
  </sheetData>
  <mergeCells count="1">
    <mergeCell ref="A1:G1"/>
  </mergeCells>
  <phoneticPr fontId="10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79" fitToHeight="0" orientation="portrait" horizontalDpi="4294967293" r:id="rId1"/>
  <headerFooter>
    <oddFooter>&amp;C&amp;P/&amp;N</oddFooter>
  </headerFooter>
  <ignoredErrors>
    <ignoredError sqref="G4:G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소장목록</vt:lpstr>
      <vt:lpstr>2022.1차 구입목록</vt:lpstr>
      <vt:lpstr>'2022.1차 구입목록'!Print_Titles</vt:lpstr>
      <vt:lpstr>소장목록!Print_Titles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jjm</dc:creator>
  <cp:lastModifiedBy>user</cp:lastModifiedBy>
  <cp:lastPrinted>2022-06-30T08:32:04Z</cp:lastPrinted>
  <dcterms:created xsi:type="dcterms:W3CDTF">2012-11-05T01:02:50Z</dcterms:created>
  <dcterms:modified xsi:type="dcterms:W3CDTF">2022-06-30T08:40:43Z</dcterms:modified>
</cp:coreProperties>
</file>