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925"/>
  </bookViews>
  <sheets>
    <sheet name="2024.1차 희망도서" sheetId="3" r:id="rId1"/>
  </sheets>
  <definedNames>
    <definedName name="_xlnm._FilterDatabase" localSheetId="0" hidden="1">'2024.1차 희망도서'!$A$2:$G$2</definedName>
    <definedName name="_xlnm.Print_Area" localSheetId="0">'2024.1차 희망도서'!$A$1:$G$124</definedName>
    <definedName name="_xlnm.Print_Titles" localSheetId="0">'2024.1차 희망도서'!$A:$F,'2024.1차 희망도서'!$2:$2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<sst xmlns="http://schemas.openxmlformats.org/spreadsheetml/2006/main" count="493" uniqueCount="364">
  <si>
    <t>연번</t>
    <phoneticPr fontId="2" type="noConversion"/>
  </si>
  <si>
    <t>도서명</t>
    <phoneticPr fontId="2" type="noConversion"/>
  </si>
  <si>
    <t>저자</t>
    <phoneticPr fontId="2" type="noConversion"/>
  </si>
  <si>
    <t>출판사</t>
    <phoneticPr fontId="2" type="noConversion"/>
  </si>
  <si>
    <t>출판년도</t>
    <phoneticPr fontId="2" type="noConversion"/>
  </si>
  <si>
    <t>권수</t>
    <phoneticPr fontId="2" type="noConversion"/>
  </si>
  <si>
    <t>분류</t>
    <phoneticPr fontId="2" type="noConversion"/>
  </si>
  <si>
    <t>건강</t>
    <phoneticPr fontId="2" type="noConversion"/>
  </si>
  <si>
    <t>다산북스</t>
  </si>
  <si>
    <t>김영사</t>
  </si>
  <si>
    <t>창비</t>
  </si>
  <si>
    <t>역사</t>
    <phoneticPr fontId="2" type="noConversion"/>
  </si>
  <si>
    <t>윌북</t>
  </si>
  <si>
    <t>음식</t>
    <phoneticPr fontId="2" type="noConversion"/>
  </si>
  <si>
    <t>철학</t>
    <phoneticPr fontId="2" type="noConversion"/>
  </si>
  <si>
    <t>취미</t>
    <phoneticPr fontId="2" type="noConversion"/>
  </si>
  <si>
    <t>문학동네</t>
  </si>
  <si>
    <t>웅진지식하우스:웅진씽크빅</t>
  </si>
  <si>
    <t>재테크</t>
    <phoneticPr fontId="2" type="noConversion"/>
  </si>
  <si>
    <t>문학</t>
    <phoneticPr fontId="2" type="noConversion"/>
  </si>
  <si>
    <t>에듀윌</t>
  </si>
  <si>
    <t>SD에듀:시대고시기획</t>
  </si>
  <si>
    <t>김용철</t>
  </si>
  <si>
    <t>합  계</t>
    <phoneticPr fontId="2" type="noConversion"/>
  </si>
  <si>
    <t>인플루엔셜</t>
  </si>
  <si>
    <t>상상스퀘어</t>
  </si>
  <si>
    <t>수오서재</t>
  </si>
  <si>
    <t>해냄</t>
  </si>
  <si>
    <t>한빛라이프</t>
  </si>
  <si>
    <t>미래의창</t>
  </si>
  <si>
    <t>자음과모음</t>
  </si>
  <si>
    <t>헤세, 헤르만</t>
  </si>
  <si>
    <t>21세기북스:북이십일 21세기북스</t>
  </si>
  <si>
    <t>갤리온</t>
  </si>
  <si>
    <t>클</t>
  </si>
  <si>
    <t>한스미디어</t>
  </si>
  <si>
    <t>문학과지성사</t>
  </si>
  <si>
    <t>자기계발</t>
    <phoneticPr fontId="2" type="noConversion"/>
  </si>
  <si>
    <t>포레스트북스</t>
  </si>
  <si>
    <t>알에이치코리아:RHK</t>
  </si>
  <si>
    <t>이영수</t>
  </si>
  <si>
    <t>세진사</t>
  </si>
  <si>
    <t>남진우</t>
  </si>
  <si>
    <t>예문사</t>
  </si>
  <si>
    <t>BM성안당</t>
  </si>
  <si>
    <t>김선태</t>
  </si>
  <si>
    <t>최태성</t>
  </si>
  <si>
    <t>취업</t>
    <phoneticPr fontId="2" type="noConversion"/>
  </si>
  <si>
    <t>이시한</t>
  </si>
  <si>
    <t>SDC</t>
  </si>
  <si>
    <t>2024. 1차 이용자 희망도서</t>
    <phoneticPr fontId="2" type="noConversion"/>
  </si>
  <si>
    <t xml:space="preserve">의학의 대가들 </t>
  </si>
  <si>
    <t>램, 앤드루</t>
  </si>
  <si>
    <t>완치비만</t>
  </si>
  <si>
    <t>조승우</t>
  </si>
  <si>
    <t>사이몬북스</t>
  </si>
  <si>
    <t>양선수의 온라인 PT</t>
  </si>
  <si>
    <t>양선수</t>
  </si>
  <si>
    <t>싸이프레스</t>
  </si>
  <si>
    <t xml:space="preserve">(박시백의) 고려사. 5 </t>
  </si>
  <si>
    <t>박시백</t>
  </si>
  <si>
    <t>Humanist:휴머니스트</t>
  </si>
  <si>
    <t>만화</t>
    <phoneticPr fontId="2" type="noConversion"/>
  </si>
  <si>
    <t>(최태성의) 만화 한국사. 1-2</t>
  </si>
  <si>
    <t>메가스터디:메가스터디BOOKS</t>
  </si>
  <si>
    <t xml:space="preserve">이건 다만 사랑의 습관 </t>
  </si>
  <si>
    <t>안희연</t>
  </si>
  <si>
    <t xml:space="preserve">달걀은 닭의 미래 </t>
  </si>
  <si>
    <t>양안다</t>
  </si>
  <si>
    <t>난다</t>
  </si>
  <si>
    <t xml:space="preserve">한 사람의 노래가 온 거리에 노래를 </t>
  </si>
  <si>
    <t>신경림</t>
  </si>
  <si>
    <t xml:space="preserve">날개 환상통 </t>
  </si>
  <si>
    <t>김혜순</t>
  </si>
  <si>
    <t xml:space="preserve">네임 스티커  </t>
  </si>
  <si>
    <t>황보나</t>
  </si>
  <si>
    <t xml:space="preserve">분실물이 돌아왔습니다 </t>
  </si>
  <si>
    <t>김혜정</t>
  </si>
  <si>
    <t>Originals:밀리의서재</t>
  </si>
  <si>
    <t xml:space="preserve">직장 상사 악령 퇴치부 </t>
  </si>
  <si>
    <t>이사구</t>
  </si>
  <si>
    <t>황금가지</t>
  </si>
  <si>
    <t xml:space="preserve">난장이가 쏘아올린 작은 공  </t>
  </si>
  <si>
    <t>조세희</t>
  </si>
  <si>
    <t>이성과 힘</t>
  </si>
  <si>
    <t xml:space="preserve">다 하지 못한 말 </t>
  </si>
  <si>
    <t>임경선</t>
  </si>
  <si>
    <t>토스트</t>
  </si>
  <si>
    <t xml:space="preserve">원도 </t>
  </si>
  <si>
    <t>최진영</t>
  </si>
  <si>
    <t>한겨레:한겨레엔</t>
  </si>
  <si>
    <t xml:space="preserve">젊은작가상 수상작품집. 15 </t>
  </si>
  <si>
    <t>김멜라</t>
  </si>
  <si>
    <t xml:space="preserve">좋아하기 때문에 </t>
  </si>
  <si>
    <t>나태주</t>
  </si>
  <si>
    <t xml:space="preserve">눈물꽃 소년  </t>
  </si>
  <si>
    <t>박노해</t>
  </si>
  <si>
    <t>느린걸음</t>
  </si>
  <si>
    <t xml:space="preserve">식물적 낙관 </t>
  </si>
  <si>
    <t>김금희</t>
  </si>
  <si>
    <t xml:space="preserve">미세 좌절의 시대 </t>
  </si>
  <si>
    <t>장강명</t>
  </si>
  <si>
    <t xml:space="preserve">여기서는 여기서만 가능한 </t>
  </si>
  <si>
    <t>이연숙</t>
  </si>
  <si>
    <t xml:space="preserve">끼니들 </t>
  </si>
  <si>
    <t>김수경</t>
  </si>
  <si>
    <t>꿈꾸는인생</t>
  </si>
  <si>
    <t>언제나 다음 떡볶이가 기다리고 있지</t>
  </si>
  <si>
    <t>김겨울</t>
  </si>
  <si>
    <t>세미콜론</t>
  </si>
  <si>
    <t xml:space="preserve">고층 입원실의 갱스터 할머니 </t>
  </si>
  <si>
    <t>양유진</t>
  </si>
  <si>
    <t>사계절 취미 잡화점, 호비클럽으로 오세요</t>
  </si>
  <si>
    <t>황지혜</t>
  </si>
  <si>
    <t>(세상이 나를 몰아세울 때?) 가드를 올리고 도망치지 말 것</t>
  </si>
  <si>
    <t>황진규</t>
  </si>
  <si>
    <t>팜파스</t>
  </si>
  <si>
    <t xml:space="preserve">찌그러져도 동그라미입니다 </t>
  </si>
  <si>
    <t>김창완</t>
  </si>
  <si>
    <t>꽃길이 따로 있나, 내 삶이 꽃인 것을</t>
  </si>
  <si>
    <t>오평선</t>
  </si>
  <si>
    <t>나만의 리틀 포레스트에 산다</t>
  </si>
  <si>
    <t>이혜림</t>
  </si>
  <si>
    <t>라곰</t>
  </si>
  <si>
    <t>월간 십육일</t>
  </si>
  <si>
    <t>4.16재단</t>
  </si>
  <si>
    <t>사계절</t>
  </si>
  <si>
    <t xml:space="preserve">Pata = 파타 </t>
  </si>
  <si>
    <t>문가영</t>
  </si>
  <si>
    <t>위즈덤하우스</t>
  </si>
  <si>
    <t>아무튼, 데모</t>
  </si>
  <si>
    <t>정보라</t>
  </si>
  <si>
    <t>위고</t>
  </si>
  <si>
    <t xml:space="preserve">괜찮은 오늘을 기록하고 싶어서 </t>
  </si>
  <si>
    <t>차에셀</t>
  </si>
  <si>
    <t>로그인:이퍼블릭</t>
  </si>
  <si>
    <t xml:space="preserve">매일의 감탄력  </t>
  </si>
  <si>
    <t>김규림</t>
  </si>
  <si>
    <t>웨일북</t>
  </si>
  <si>
    <t xml:space="preserve">내 말이 그 말이에요 </t>
  </si>
  <si>
    <t>김제동</t>
  </si>
  <si>
    <t>나무의마음</t>
  </si>
  <si>
    <t>삼체. 1-3</t>
  </si>
  <si>
    <t>류츠신</t>
  </si>
  <si>
    <t>금단의 마술</t>
  </si>
  <si>
    <t>히가시노 게이고</t>
  </si>
  <si>
    <t>재인</t>
  </si>
  <si>
    <t xml:space="preserve">정욕 </t>
  </si>
  <si>
    <t>아사이 료</t>
  </si>
  <si>
    <t>리드비</t>
  </si>
  <si>
    <t>법정유희</t>
  </si>
  <si>
    <t>이가라시 리쓰토</t>
  </si>
  <si>
    <t>리드비(READbie):디앤씨미디어</t>
  </si>
  <si>
    <t>여행 드롭</t>
  </si>
  <si>
    <t>에쿠니 카오리</t>
  </si>
  <si>
    <t>소담출판사</t>
  </si>
  <si>
    <t xml:space="preserve">살림지옥 해방일지 </t>
  </si>
  <si>
    <t>이나가키 에미코</t>
  </si>
  <si>
    <t>21세기북스</t>
  </si>
  <si>
    <t>모비 딕</t>
  </si>
  <si>
    <t>멜빌, 허먼</t>
  </si>
  <si>
    <t>작가정신</t>
  </si>
  <si>
    <t xml:space="preserve">이처럼 사소한 것들 </t>
  </si>
  <si>
    <t>키건, 클레어</t>
  </si>
  <si>
    <t>다산책방:다산북스</t>
  </si>
  <si>
    <t xml:space="preserve">흐르는 강물처럼 </t>
  </si>
  <si>
    <t>리드, 셸리</t>
  </si>
  <si>
    <t xml:space="preserve">삶을 견디는 기쁨 </t>
  </si>
  <si>
    <t>문예춘추사</t>
  </si>
  <si>
    <t>샤이닝</t>
  </si>
  <si>
    <t>포세, 욘</t>
  </si>
  <si>
    <t>세상의 발견</t>
  </si>
  <si>
    <t>리스펙토르, 클라리시</t>
  </si>
  <si>
    <t>봄날의책</t>
  </si>
  <si>
    <t xml:space="preserve">무기가 되는 알고리즘 </t>
  </si>
  <si>
    <t>밀러, 도널드</t>
  </si>
  <si>
    <t>사최</t>
    <phoneticPr fontId="2" type="noConversion"/>
  </si>
  <si>
    <t xml:space="preserve">저널리즘 선언 </t>
  </si>
  <si>
    <t>젤리저, 바비</t>
  </si>
  <si>
    <t>오월의봄</t>
  </si>
  <si>
    <t>사회</t>
    <phoneticPr fontId="2" type="noConversion"/>
  </si>
  <si>
    <t xml:space="preserve">물질의 세계 </t>
  </si>
  <si>
    <t>콘웨이, 에드</t>
  </si>
  <si>
    <t xml:space="preserve">불변의 법칙 </t>
  </si>
  <si>
    <t>하우절, 모건</t>
  </si>
  <si>
    <t>서삼독</t>
  </si>
  <si>
    <t xml:space="preserve">야망계급론 </t>
  </si>
  <si>
    <t>커리드핼킷, 엘리자베스</t>
  </si>
  <si>
    <t xml:space="preserve">당신들의 댄스 댄스 </t>
  </si>
  <si>
    <t>유동규</t>
  </si>
  <si>
    <t>지우출판</t>
  </si>
  <si>
    <t xml:space="preserve">코끼리는 생각하지 마 </t>
  </si>
  <si>
    <t>레이코프, 조지</t>
  </si>
  <si>
    <t>와이즈베리:미래엔</t>
  </si>
  <si>
    <t xml:space="preserve">경쟁 교육은 야만이다 </t>
  </si>
  <si>
    <t>김누리</t>
  </si>
  <si>
    <t xml:space="preserve">조응 </t>
  </si>
  <si>
    <t>잉골드, 팀</t>
  </si>
  <si>
    <t>가망서사</t>
  </si>
  <si>
    <t>영어 독서가 취미입니다</t>
  </si>
  <si>
    <t>권대익</t>
  </si>
  <si>
    <t>반니라이프:반니</t>
  </si>
  <si>
    <t>언어</t>
    <phoneticPr fontId="2" type="noConversion"/>
  </si>
  <si>
    <t xml:space="preserve">오픽노잼. [1] </t>
  </si>
  <si>
    <t>오픽노잼</t>
  </si>
  <si>
    <t>파고다북스(PAGODA Books)</t>
  </si>
  <si>
    <t>거의 모든 묘사 표현의 영어</t>
  </si>
  <si>
    <t>최주연</t>
  </si>
  <si>
    <t>사람in</t>
  </si>
  <si>
    <t>(수천 년 세계사의 흐름이 통째로 이해되는) 요즘 어른을 위한 최소한의 전쟁사</t>
  </si>
  <si>
    <t>김봉중</t>
  </si>
  <si>
    <t>빅피시</t>
  </si>
  <si>
    <t xml:space="preserve">컬처 </t>
  </si>
  <si>
    <t>푸크너, 마틴</t>
  </si>
  <si>
    <t>어크로스(어크로스출판그룹)</t>
  </si>
  <si>
    <t xml:space="preserve">벌거벗은 한국사. [5] </t>
  </si>
  <si>
    <t>tvN STORY벌거벗은 한국사 제작팀</t>
  </si>
  <si>
    <t>프런트페이지</t>
  </si>
  <si>
    <t xml:space="preserve">(당신에게 가장 가까운) 요즘 역사 </t>
  </si>
  <si>
    <t>황현필</t>
  </si>
  <si>
    <t>역바연</t>
  </si>
  <si>
    <t xml:space="preserve">당일치기 조선여행 </t>
  </si>
  <si>
    <t>트래블레이블</t>
  </si>
  <si>
    <t>Note &amp; Knot:노트앤노트</t>
  </si>
  <si>
    <t>디스 이즈 도쿄</t>
  </si>
  <si>
    <t>박설희</t>
  </si>
  <si>
    <t>TERRA</t>
  </si>
  <si>
    <t xml:space="preserve">밥 먹으러 일본 여행 </t>
  </si>
  <si>
    <t>이기중</t>
  </si>
  <si>
    <t>따비</t>
  </si>
  <si>
    <t xml:space="preserve">우리들의 발리 여행 </t>
  </si>
  <si>
    <t>임현지</t>
  </si>
  <si>
    <t>Note &amp; Knot(노트앤노트)</t>
  </si>
  <si>
    <t xml:space="preserve">풍경의 안쪽 </t>
  </si>
  <si>
    <t>노중훈</t>
  </si>
  <si>
    <t>상상출판</t>
  </si>
  <si>
    <t>(팔로우)호주</t>
  </si>
  <si>
    <t>민, 제이</t>
  </si>
  <si>
    <t>트래블라이크</t>
  </si>
  <si>
    <t>일본 현지 간식 대백과</t>
  </si>
  <si>
    <t>일본 추억의 대백과 시리즈 편집부</t>
  </si>
  <si>
    <t xml:space="preserve">맨날 사먹을 순 없잖아 </t>
  </si>
  <si>
    <t>홍여림</t>
  </si>
  <si>
    <t>수작걸다</t>
  </si>
  <si>
    <t xml:space="preserve">재생의 부엌 </t>
  </si>
  <si>
    <t>오토나쿨</t>
  </si>
  <si>
    <t>유선사</t>
  </si>
  <si>
    <t>네가 맛있는 하루를 보내면 좋겠어</t>
  </si>
  <si>
    <t>츠지 히토나리</t>
  </si>
  <si>
    <t>나들북</t>
  </si>
  <si>
    <t>(매일 만들어 먹고 싶은) 식사샐러드</t>
  </si>
  <si>
    <t>남정석</t>
  </si>
  <si>
    <t>레시피팩토리</t>
  </si>
  <si>
    <t>할머니와 나의 사계절 요리학교</t>
  </si>
  <si>
    <t>예하</t>
  </si>
  <si>
    <t xml:space="preserve">오렌지 베이커리 </t>
  </si>
  <si>
    <t>테이트, 키티</t>
  </si>
  <si>
    <t xml:space="preserve">똑똑한 사람은 어떻게 생각하고 질문하는가 </t>
  </si>
  <si>
    <t>북플레저:책 읽어주는 남자</t>
  </si>
  <si>
    <t>프리 웨이</t>
  </si>
  <si>
    <t>드로우앤드류</t>
  </si>
  <si>
    <t xml:space="preserve">내가 알고 있는 걸 당신도 알게 된다면 </t>
  </si>
  <si>
    <t>필레머, 칼 A.</t>
  </si>
  <si>
    <t>Tornado(토네이도):토네이도미디어그룹</t>
  </si>
  <si>
    <t xml:space="preserve">일을 잘 맡기는 기술 </t>
  </si>
  <si>
    <t>모리야 도모타카</t>
  </si>
  <si>
    <t>센시오</t>
  </si>
  <si>
    <t xml:space="preserve">홍보의 신 </t>
  </si>
  <si>
    <t>(번뜩이는 아이디어를 잘 팔리는 비즈니스로 이끄는) 컨셉 수업</t>
  </si>
  <si>
    <t>호소다 다카히로</t>
  </si>
  <si>
    <t>블로그 글쓰기는 어떻게 삶의 무기가 되는가</t>
  </si>
  <si>
    <t>로미</t>
  </si>
  <si>
    <t>동양북스</t>
  </si>
  <si>
    <t xml:space="preserve">브랜딩을 위한 글쓰기 </t>
  </si>
  <si>
    <t>김일리</t>
  </si>
  <si>
    <t xml:space="preserve">뇌, 마케팅의 비밀을 열다 </t>
  </si>
  <si>
    <t>호이젤, 한스-게오르크</t>
  </si>
  <si>
    <t xml:space="preserve">꿈과 돈 </t>
  </si>
  <si>
    <t>니시노 아키히로</t>
  </si>
  <si>
    <t>부의 인사이트</t>
  </si>
  <si>
    <t>함서경</t>
  </si>
  <si>
    <t>생각지도</t>
  </si>
  <si>
    <t>나는 나의 스무 살을 가장 존중한다</t>
  </si>
  <si>
    <t>이하영</t>
  </si>
  <si>
    <t>토네이도:토네이도미디어그룹</t>
  </si>
  <si>
    <t xml:space="preserve">차트분석 바이블 </t>
  </si>
  <si>
    <t>치과아저씨</t>
  </si>
  <si>
    <t xml:space="preserve">비트코인 폭발적 상승에 올라타라 </t>
  </si>
  <si>
    <t>강환국</t>
  </si>
  <si>
    <t>거인의정원</t>
  </si>
  <si>
    <t xml:space="preserve">(매주 달러 받는) 배당주 통장 </t>
  </si>
  <si>
    <t>장우석</t>
  </si>
  <si>
    <t>Page2</t>
  </si>
  <si>
    <t xml:space="preserve">삶이 허기질 때 나는 교양을 읽는다 </t>
  </si>
  <si>
    <t>지식브런치</t>
  </si>
  <si>
    <t>서스테인(Sustain)</t>
  </si>
  <si>
    <t xml:space="preserve">삶이 허기질 때 나는 교양을 읽는다. 2 </t>
  </si>
  <si>
    <t xml:space="preserve">어차피 남들은 나에게 관심이 없다 </t>
  </si>
  <si>
    <t>강산</t>
  </si>
  <si>
    <t>알토북스</t>
  </si>
  <si>
    <t xml:space="preserve">생각 중독 </t>
  </si>
  <si>
    <t>트렌턴, 닉</t>
  </si>
  <si>
    <t xml:space="preserve">겸손의 힘 </t>
  </si>
  <si>
    <t>통게렌, 대릴 반</t>
  </si>
  <si>
    <t>나를 소모하지 않는 현명한 태도에 관하여</t>
  </si>
  <si>
    <t>뇔케, 마티아스</t>
  </si>
  <si>
    <t>퍼스트펭귄</t>
  </si>
  <si>
    <t xml:space="preserve">내 맘대로 일러스트 </t>
  </si>
  <si>
    <t>김효진</t>
  </si>
  <si>
    <t>지와수</t>
  </si>
  <si>
    <t xml:space="preserve">나의 첫 차 수업 </t>
  </si>
  <si>
    <t>김진방</t>
  </si>
  <si>
    <t>얼론북</t>
  </si>
  <si>
    <t xml:space="preserve">날이 좋아요, 차를 마셔요 </t>
  </si>
  <si>
    <t>요즘다인</t>
  </si>
  <si>
    <t>청림Life</t>
  </si>
  <si>
    <t xml:space="preserve">디어 컬렉터 </t>
  </si>
  <si>
    <t>김지은</t>
  </si>
  <si>
    <t>아트북스</t>
  </si>
  <si>
    <t>명화의 탄생 그때 그 사람</t>
  </si>
  <si>
    <t>성수영</t>
  </si>
  <si>
    <t>한경arte:한경BP</t>
  </si>
  <si>
    <t xml:space="preserve">파리는 그림 </t>
  </si>
  <si>
    <t>드니조, 제라르</t>
  </si>
  <si>
    <t>HB Press(에이치비 프레스):어떤책</t>
  </si>
  <si>
    <t>나도 그림 잘 그리면 소원이 없겠네</t>
  </si>
  <si>
    <t>카콜</t>
  </si>
  <si>
    <t xml:space="preserve">피아노에 몹시 진심입니다만 </t>
  </si>
  <si>
    <t>임승수</t>
  </si>
  <si>
    <t>낮은산</t>
  </si>
  <si>
    <t xml:space="preserve">(다니엘스의) 러닝 포뮬러 </t>
  </si>
  <si>
    <t>다니엘스, 잭</t>
  </si>
  <si>
    <t>인간희극</t>
  </si>
  <si>
    <t xml:space="preserve">오늘도, 수영 </t>
  </si>
  <si>
    <t>아슬</t>
  </si>
  <si>
    <t>애플북스:비전비엔피</t>
  </si>
  <si>
    <t xml:space="preserve">오늘도, 등산 </t>
  </si>
  <si>
    <t>신경은</t>
  </si>
  <si>
    <t xml:space="preserve">LX 한국국토정보공사 </t>
  </si>
  <si>
    <t>(2024) 에듀윌 9급공무원 8개년 기출문제집 : 행정학</t>
  </si>
  <si>
    <t>공무원수험서</t>
    <phoneticPr fontId="2" type="noConversion"/>
  </si>
  <si>
    <t>(2024) 에듀윌 9급공무원 8개년 기출문제집 : 행정법총론</t>
  </si>
  <si>
    <t xml:space="preserve">취미는 식물 </t>
  </si>
  <si>
    <t>권지연</t>
  </si>
  <si>
    <t>김반장스튜디오</t>
  </si>
  <si>
    <t>(2024 지적직 공무원) 지적측량 : 기출문제집&amp;합격모의고사</t>
  </si>
  <si>
    <t>(지적직공무원) 지적측량 필기노트</t>
  </si>
  <si>
    <t xml:space="preserve">(해커스) 전산회계 1급. [1-3] </t>
  </si>
  <si>
    <t>이남호</t>
  </si>
  <si>
    <t>해커스금융:해커스패스</t>
  </si>
  <si>
    <t>자격수험서</t>
    <phoneticPr fontId="2" type="noConversion"/>
  </si>
  <si>
    <t xml:space="preserve">(해커스) 전산회계 2급. [1-2] </t>
  </si>
  <si>
    <t xml:space="preserve">(2024 작업치료사) 의료관계법규 = Health &amp; medical laws </t>
  </si>
  <si>
    <t>범문에듀케이션 편집부</t>
  </si>
  <si>
    <t>범문에듀케이션</t>
  </si>
  <si>
    <t xml:space="preserve">측량기능사 필기+실기 </t>
  </si>
  <si>
    <t>염창렬</t>
  </si>
  <si>
    <t>한솔아카데미</t>
  </si>
  <si>
    <t>지적산업기사 필기 : 과년도 문제해설</t>
  </si>
  <si>
    <t>김정민</t>
  </si>
  <si>
    <t xml:space="preserve">(한번에 합격하기) 전산응용건축제도기능사 = Craftsman computer aided architectural drawing </t>
  </si>
  <si>
    <t>정하정</t>
  </si>
  <si>
    <t xml:space="preserve">(2024) 실내건축기사ㆍ산업기사 </t>
  </si>
  <si>
    <t>안동훈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</si>
</sst>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&quot;권&quot;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" fillId="0" borderId="0"/>
    <xf numFmtId="41" fontId="5" fillId="0" borderId="0">
      <alignment vertical="center"/>
    </xf>
    <xf numFmtId="0" fontId="1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42" fontId="6" fillId="2" borderId="4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shrinkToFit="1"/>
    </xf>
  </cellXfs>
  <cellStyles count="8">
    <cellStyle name="쉼표 [0] 2" xfId="3"/>
    <cellStyle name="표준" xfId="0" builtinId="0"/>
    <cellStyle name="표준 2" xfId="1"/>
    <cellStyle name="표준 3" xfId="4"/>
    <cellStyle name="표준 46" xfId="7"/>
    <cellStyle name="표준 48" xfId="5"/>
    <cellStyle name="표준 51" xfId="6"/>
    <cellStyle name="표준 6 2" xfId="2"/>
  </cellStyles>
  <dxfs count="0"/>
  <tableStyles count="0" defaultTableStyle="TableStyleMedium2" defaultPivotStyle="PivotStyleLight16"/>
  <colors>
    <mruColors>
      <color rgb="FFFFFF99"/>
      <color rgb="FFCCFFCC"/>
      <color rgb="FFFFE1E1"/>
      <color rgb="FFFFCCCC"/>
      <color rgb="FFFFFFCC"/>
      <color rgb="FFCCFF99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view="pageBreakPreview" zoomScaleNormal="100" zoomScaleSheetLayoutView="100" workbookViewId="0">
      <selection sqref="A1:G1"/>
    </sheetView>
  </sheetViews>
  <sheetFormatPr defaultColWidth="8.85546875" defaultRowHeight="17.100000000000001" customHeight="1" x14ac:dyDescent="0.2"/>
  <cols>
    <col min="1" max="1" width="5.42578125" style="2" bestFit="1" customWidth="1"/>
    <col min="2" max="2" width="45.42578125" style="3" customWidth="1"/>
    <col min="3" max="4" width="12.42578125" style="2" customWidth="1"/>
    <col min="5" max="6" width="7" style="2" customWidth="1"/>
    <col min="7" max="7" width="8.7109375" style="2" customWidth="1"/>
    <col min="8" max="16384" width="8.85546875" style="1"/>
  </cols>
  <sheetData>
    <row r="1" spans="1:7" ht="34.35" customHeight="1" x14ac:dyDescent="0.2">
      <c r="A1" s="19" t="s">
        <v>50</v>
      </c>
      <c r="B1" s="19"/>
      <c r="C1" s="19"/>
      <c r="D1" s="19"/>
      <c r="E1" s="19"/>
      <c r="F1" s="19"/>
      <c r="G1" s="19"/>
    </row>
    <row r="2" spans="1:7" s="2" customFormat="1" ht="17.100000000000001" customHeight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</row>
    <row r="3" spans="1:7" s="2" customFormat="1" ht="17.100000000000001" customHeight="1" x14ac:dyDescent="0.2">
      <c r="A3" s="20"/>
      <c r="B3" s="21" t="s">
        <v>23</v>
      </c>
      <c r="C3" s="21"/>
      <c r="D3" s="21"/>
      <c r="E3" s="21"/>
      <c r="F3" s="23">
        <f>SUM(F4:F124)</f>
        <v>127</v>
      </c>
      <c r="G3" s="22"/>
    </row>
    <row r="4" spans="1:7" ht="16.7" customHeight="1" x14ac:dyDescent="0.2">
      <c r="A4" s="4">
        <v>1</v>
      </c>
      <c r="B4" s="9" t="s">
        <v>51</v>
      </c>
      <c r="C4" s="13" t="s">
        <v>52</v>
      </c>
      <c r="D4" s="13" t="s">
        <v>25</v>
      </c>
      <c r="E4" s="12">
        <v>2023</v>
      </c>
      <c r="F4" s="13">
        <v>1</v>
      </c>
      <c r="G4" s="7" t="s">
        <v>7</v>
      </c>
    </row>
    <row r="5" spans="1:7" ht="16.7" customHeight="1" x14ac:dyDescent="0.2">
      <c r="A5" s="5">
        <v>2</v>
      </c>
      <c r="B5" s="10" t="s">
        <v>53</v>
      </c>
      <c r="C5" s="15" t="s">
        <v>54</v>
      </c>
      <c r="D5" s="15" t="s">
        <v>55</v>
      </c>
      <c r="E5" s="14">
        <v>2024</v>
      </c>
      <c r="F5" s="15">
        <v>1</v>
      </c>
      <c r="G5" s="8" t="s">
        <v>7</v>
      </c>
    </row>
    <row r="6" spans="1:7" ht="16.7" customHeight="1" x14ac:dyDescent="0.2">
      <c r="A6" s="5">
        <v>3</v>
      </c>
      <c r="B6" s="10" t="s">
        <v>56</v>
      </c>
      <c r="C6" s="15" t="s">
        <v>57</v>
      </c>
      <c r="D6" s="15" t="s">
        <v>58</v>
      </c>
      <c r="E6" s="14">
        <v>2024</v>
      </c>
      <c r="F6" s="15">
        <v>1</v>
      </c>
      <c r="G6" s="8" t="s">
        <v>7</v>
      </c>
    </row>
    <row r="7" spans="1:7" ht="16.7" customHeight="1" x14ac:dyDescent="0.2">
      <c r="A7" s="5">
        <v>4</v>
      </c>
      <c r="B7" s="10" t="s">
        <v>59</v>
      </c>
      <c r="C7" s="15" t="s">
        <v>60</v>
      </c>
      <c r="D7" s="15" t="s">
        <v>61</v>
      </c>
      <c r="E7" s="14">
        <v>2024</v>
      </c>
      <c r="F7" s="15">
        <v>1</v>
      </c>
      <c r="G7" s="8" t="s">
        <v>62</v>
      </c>
    </row>
    <row r="8" spans="1:7" ht="16.7" customHeight="1" x14ac:dyDescent="0.2">
      <c r="A8" s="5">
        <v>5</v>
      </c>
      <c r="B8" s="10" t="s">
        <v>63</v>
      </c>
      <c r="C8" s="15" t="s">
        <v>46</v>
      </c>
      <c r="D8" s="15" t="s">
        <v>64</v>
      </c>
      <c r="E8" s="14">
        <v>2020</v>
      </c>
      <c r="F8" s="15">
        <v>2</v>
      </c>
      <c r="G8" s="8" t="s">
        <v>62</v>
      </c>
    </row>
    <row r="9" spans="1:7" ht="16.7" customHeight="1" x14ac:dyDescent="0.2">
      <c r="A9" s="5">
        <v>6</v>
      </c>
      <c r="B9" s="10" t="s">
        <v>65</v>
      </c>
      <c r="C9" s="15" t="s">
        <v>66</v>
      </c>
      <c r="D9" s="15" t="s">
        <v>10</v>
      </c>
      <c r="E9" s="14">
        <v>2024</v>
      </c>
      <c r="F9" s="15">
        <v>1</v>
      </c>
      <c r="G9" s="8" t="s">
        <v>19</v>
      </c>
    </row>
    <row r="10" spans="1:7" ht="16.7" customHeight="1" x14ac:dyDescent="0.2">
      <c r="A10" s="5">
        <v>7</v>
      </c>
      <c r="B10" s="10" t="s">
        <v>67</v>
      </c>
      <c r="C10" s="15" t="s">
        <v>68</v>
      </c>
      <c r="D10" s="15" t="s">
        <v>69</v>
      </c>
      <c r="E10" s="14">
        <v>2024</v>
      </c>
      <c r="F10" s="15">
        <v>1</v>
      </c>
      <c r="G10" s="8" t="s">
        <v>19</v>
      </c>
    </row>
    <row r="11" spans="1:7" s="2" customFormat="1" ht="16.7" customHeight="1" x14ac:dyDescent="0.2">
      <c r="A11" s="5">
        <v>8</v>
      </c>
      <c r="B11" s="10" t="s">
        <v>70</v>
      </c>
      <c r="C11" s="15" t="s">
        <v>71</v>
      </c>
      <c r="D11" s="15" t="s">
        <v>10</v>
      </c>
      <c r="E11" s="14">
        <v>2024</v>
      </c>
      <c r="F11" s="15">
        <v>1</v>
      </c>
      <c r="G11" s="8" t="s">
        <v>19</v>
      </c>
    </row>
    <row r="12" spans="1:7" s="2" customFormat="1" ht="16.7" customHeight="1" x14ac:dyDescent="0.2">
      <c r="A12" s="5">
        <v>9</v>
      </c>
      <c r="B12" s="10" t="s">
        <v>72</v>
      </c>
      <c r="C12" s="15" t="s">
        <v>73</v>
      </c>
      <c r="D12" s="15" t="s">
        <v>36</v>
      </c>
      <c r="E12" s="14">
        <v>2019</v>
      </c>
      <c r="F12" s="15">
        <v>1</v>
      </c>
      <c r="G12" s="8" t="s">
        <v>19</v>
      </c>
    </row>
    <row r="13" spans="1:7" s="2" customFormat="1" ht="16.7" customHeight="1" x14ac:dyDescent="0.2">
      <c r="A13" s="5">
        <v>10</v>
      </c>
      <c r="B13" s="10" t="s">
        <v>74</v>
      </c>
      <c r="C13" s="15" t="s">
        <v>75</v>
      </c>
      <c r="D13" s="15" t="s">
        <v>16</v>
      </c>
      <c r="E13" s="14">
        <v>2024</v>
      </c>
      <c r="F13" s="15">
        <v>1</v>
      </c>
      <c r="G13" s="8" t="s">
        <v>19</v>
      </c>
    </row>
    <row r="14" spans="1:7" s="2" customFormat="1" ht="16.7" customHeight="1" x14ac:dyDescent="0.2">
      <c r="A14" s="5">
        <v>11</v>
      </c>
      <c r="B14" s="10" t="s">
        <v>76</v>
      </c>
      <c r="C14" s="15" t="s">
        <v>77</v>
      </c>
      <c r="D14" s="15" t="s">
        <v>78</v>
      </c>
      <c r="E14" s="14">
        <v>2024</v>
      </c>
      <c r="F14" s="15">
        <v>1</v>
      </c>
      <c r="G14" s="8" t="s">
        <v>19</v>
      </c>
    </row>
    <row r="15" spans="1:7" s="2" customFormat="1" ht="16.7" customHeight="1" x14ac:dyDescent="0.2">
      <c r="A15" s="5">
        <v>12</v>
      </c>
      <c r="B15" s="10" t="s">
        <v>79</v>
      </c>
      <c r="C15" s="15" t="s">
        <v>80</v>
      </c>
      <c r="D15" s="15" t="s">
        <v>81</v>
      </c>
      <c r="E15" s="14">
        <v>2024</v>
      </c>
      <c r="F15" s="15">
        <v>1</v>
      </c>
      <c r="G15" s="8" t="s">
        <v>19</v>
      </c>
    </row>
    <row r="16" spans="1:7" s="2" customFormat="1" ht="16.7" customHeight="1" x14ac:dyDescent="0.2">
      <c r="A16" s="5">
        <v>13</v>
      </c>
      <c r="B16" s="10" t="s">
        <v>82</v>
      </c>
      <c r="C16" s="15" t="s">
        <v>83</v>
      </c>
      <c r="D16" s="15" t="s">
        <v>84</v>
      </c>
      <c r="E16" s="14">
        <v>2024</v>
      </c>
      <c r="F16" s="15">
        <v>1</v>
      </c>
      <c r="G16" s="8" t="s">
        <v>19</v>
      </c>
    </row>
    <row r="17" spans="1:7" s="2" customFormat="1" ht="16.7" customHeight="1" x14ac:dyDescent="0.2">
      <c r="A17" s="5">
        <v>14</v>
      </c>
      <c r="B17" s="10" t="s">
        <v>85</v>
      </c>
      <c r="C17" s="15" t="s">
        <v>86</v>
      </c>
      <c r="D17" s="15" t="s">
        <v>87</v>
      </c>
      <c r="E17" s="14">
        <v>2024</v>
      </c>
      <c r="F17" s="15">
        <v>1</v>
      </c>
      <c r="G17" s="8" t="s">
        <v>19</v>
      </c>
    </row>
    <row r="18" spans="1:7" s="2" customFormat="1" ht="16.7" customHeight="1" x14ac:dyDescent="0.2">
      <c r="A18" s="5">
        <v>15</v>
      </c>
      <c r="B18" s="10" t="s">
        <v>88</v>
      </c>
      <c r="C18" s="15" t="s">
        <v>89</v>
      </c>
      <c r="D18" s="15" t="s">
        <v>90</v>
      </c>
      <c r="E18" s="14">
        <v>2024</v>
      </c>
      <c r="F18" s="15">
        <v>1</v>
      </c>
      <c r="G18" s="8" t="s">
        <v>19</v>
      </c>
    </row>
    <row r="19" spans="1:7" ht="16.7" customHeight="1" x14ac:dyDescent="0.2">
      <c r="A19" s="5">
        <v>16</v>
      </c>
      <c r="B19" s="10" t="s">
        <v>91</v>
      </c>
      <c r="C19" s="15" t="s">
        <v>92</v>
      </c>
      <c r="D19" s="15" t="s">
        <v>16</v>
      </c>
      <c r="E19" s="14">
        <v>2024</v>
      </c>
      <c r="F19" s="15">
        <v>1</v>
      </c>
      <c r="G19" s="8" t="s">
        <v>19</v>
      </c>
    </row>
    <row r="20" spans="1:7" ht="16.7" customHeight="1" x14ac:dyDescent="0.2">
      <c r="A20" s="5">
        <v>17</v>
      </c>
      <c r="B20" s="10" t="s">
        <v>93</v>
      </c>
      <c r="C20" s="15" t="s">
        <v>94</v>
      </c>
      <c r="D20" s="15" t="s">
        <v>9</v>
      </c>
      <c r="E20" s="14">
        <v>2024</v>
      </c>
      <c r="F20" s="15">
        <v>1</v>
      </c>
      <c r="G20" s="8" t="s">
        <v>19</v>
      </c>
    </row>
    <row r="21" spans="1:7" ht="16.7" customHeight="1" x14ac:dyDescent="0.2">
      <c r="A21" s="5">
        <v>18</v>
      </c>
      <c r="B21" s="10" t="s">
        <v>95</v>
      </c>
      <c r="C21" s="15" t="s">
        <v>96</v>
      </c>
      <c r="D21" s="15" t="s">
        <v>97</v>
      </c>
      <c r="E21" s="14">
        <v>2024</v>
      </c>
      <c r="F21" s="15">
        <v>1</v>
      </c>
      <c r="G21" s="8" t="s">
        <v>19</v>
      </c>
    </row>
    <row r="22" spans="1:7" ht="16.7" customHeight="1" x14ac:dyDescent="0.2">
      <c r="A22" s="5">
        <v>19</v>
      </c>
      <c r="B22" s="10" t="s">
        <v>98</v>
      </c>
      <c r="C22" s="15" t="s">
        <v>99</v>
      </c>
      <c r="D22" s="15" t="s">
        <v>16</v>
      </c>
      <c r="E22" s="14">
        <v>2023</v>
      </c>
      <c r="F22" s="15">
        <v>1</v>
      </c>
      <c r="G22" s="8" t="s">
        <v>19</v>
      </c>
    </row>
    <row r="23" spans="1:7" ht="16.7" customHeight="1" x14ac:dyDescent="0.2">
      <c r="A23" s="5">
        <v>20</v>
      </c>
      <c r="B23" s="10" t="s">
        <v>100</v>
      </c>
      <c r="C23" s="15" t="s">
        <v>101</v>
      </c>
      <c r="D23" s="15" t="s">
        <v>16</v>
      </c>
      <c r="E23" s="14">
        <v>2024</v>
      </c>
      <c r="F23" s="15">
        <v>1</v>
      </c>
      <c r="G23" s="8" t="s">
        <v>19</v>
      </c>
    </row>
    <row r="24" spans="1:7" ht="16.7" customHeight="1" x14ac:dyDescent="0.2">
      <c r="A24" s="5">
        <v>21</v>
      </c>
      <c r="B24" s="10" t="s">
        <v>102</v>
      </c>
      <c r="C24" s="15" t="s">
        <v>103</v>
      </c>
      <c r="D24" s="15" t="s">
        <v>69</v>
      </c>
      <c r="E24" s="14">
        <v>2024</v>
      </c>
      <c r="F24" s="15">
        <v>1</v>
      </c>
      <c r="G24" s="8" t="s">
        <v>19</v>
      </c>
    </row>
    <row r="25" spans="1:7" ht="16.7" customHeight="1" x14ac:dyDescent="0.2">
      <c r="A25" s="5">
        <v>22</v>
      </c>
      <c r="B25" s="10" t="s">
        <v>104</v>
      </c>
      <c r="C25" s="15" t="s">
        <v>105</v>
      </c>
      <c r="D25" s="15" t="s">
        <v>106</v>
      </c>
      <c r="E25" s="14">
        <v>2023</v>
      </c>
      <c r="F25" s="15">
        <v>1</v>
      </c>
      <c r="G25" s="8" t="s">
        <v>19</v>
      </c>
    </row>
    <row r="26" spans="1:7" ht="16.7" customHeight="1" x14ac:dyDescent="0.2">
      <c r="A26" s="5">
        <v>23</v>
      </c>
      <c r="B26" s="10" t="s">
        <v>107</v>
      </c>
      <c r="C26" s="15" t="s">
        <v>108</v>
      </c>
      <c r="D26" s="15" t="s">
        <v>109</v>
      </c>
      <c r="E26" s="14">
        <v>2023</v>
      </c>
      <c r="F26" s="15">
        <v>1</v>
      </c>
      <c r="G26" s="8" t="s">
        <v>19</v>
      </c>
    </row>
    <row r="27" spans="1:7" s="2" customFormat="1" ht="16.7" customHeight="1" x14ac:dyDescent="0.2">
      <c r="A27" s="5">
        <v>24</v>
      </c>
      <c r="B27" s="10" t="s">
        <v>110</v>
      </c>
      <c r="C27" s="15" t="s">
        <v>111</v>
      </c>
      <c r="D27" s="15" t="s">
        <v>32</v>
      </c>
      <c r="E27" s="14">
        <v>2024</v>
      </c>
      <c r="F27" s="15">
        <v>1</v>
      </c>
      <c r="G27" s="8" t="s">
        <v>19</v>
      </c>
    </row>
    <row r="28" spans="1:7" s="2" customFormat="1" ht="16.7" customHeight="1" x14ac:dyDescent="0.2">
      <c r="A28" s="5">
        <v>25</v>
      </c>
      <c r="B28" s="10" t="s">
        <v>112</v>
      </c>
      <c r="C28" s="15" t="s">
        <v>113</v>
      </c>
      <c r="D28" s="15" t="s">
        <v>29</v>
      </c>
      <c r="E28" s="14">
        <v>2023</v>
      </c>
      <c r="F28" s="15">
        <v>1</v>
      </c>
      <c r="G28" s="8" t="s">
        <v>19</v>
      </c>
    </row>
    <row r="29" spans="1:7" s="2" customFormat="1" ht="16.7" customHeight="1" x14ac:dyDescent="0.2">
      <c r="A29" s="5">
        <v>26</v>
      </c>
      <c r="B29" s="10" t="s">
        <v>114</v>
      </c>
      <c r="C29" s="15" t="s">
        <v>115</v>
      </c>
      <c r="D29" s="15" t="s">
        <v>116</v>
      </c>
      <c r="E29" s="14">
        <v>2019</v>
      </c>
      <c r="F29" s="15">
        <v>1</v>
      </c>
      <c r="G29" s="8" t="s">
        <v>19</v>
      </c>
    </row>
    <row r="30" spans="1:7" s="2" customFormat="1" ht="16.7" customHeight="1" x14ac:dyDescent="0.2">
      <c r="A30" s="5">
        <v>27</v>
      </c>
      <c r="B30" s="10" t="s">
        <v>117</v>
      </c>
      <c r="C30" s="15" t="s">
        <v>118</v>
      </c>
      <c r="D30" s="15" t="s">
        <v>17</v>
      </c>
      <c r="E30" s="14">
        <v>2024</v>
      </c>
      <c r="F30" s="15">
        <v>1</v>
      </c>
      <c r="G30" s="8" t="s">
        <v>19</v>
      </c>
    </row>
    <row r="31" spans="1:7" s="2" customFormat="1" ht="16.7" customHeight="1" x14ac:dyDescent="0.2">
      <c r="A31" s="5">
        <v>28</v>
      </c>
      <c r="B31" s="10" t="s">
        <v>119</v>
      </c>
      <c r="C31" s="15" t="s">
        <v>120</v>
      </c>
      <c r="D31" s="15" t="s">
        <v>38</v>
      </c>
      <c r="E31" s="14">
        <v>2024</v>
      </c>
      <c r="F31" s="15">
        <v>1</v>
      </c>
      <c r="G31" s="8" t="s">
        <v>19</v>
      </c>
    </row>
    <row r="32" spans="1:7" s="2" customFormat="1" ht="16.7" customHeight="1" x14ac:dyDescent="0.2">
      <c r="A32" s="5">
        <v>29</v>
      </c>
      <c r="B32" s="10" t="s">
        <v>121</v>
      </c>
      <c r="C32" s="15" t="s">
        <v>122</v>
      </c>
      <c r="D32" s="15" t="s">
        <v>123</v>
      </c>
      <c r="E32" s="14">
        <v>2024</v>
      </c>
      <c r="F32" s="15">
        <v>1</v>
      </c>
      <c r="G32" s="8" t="s">
        <v>19</v>
      </c>
    </row>
    <row r="33" spans="1:7" ht="16.7" customHeight="1" x14ac:dyDescent="0.2">
      <c r="A33" s="5">
        <v>30</v>
      </c>
      <c r="B33" s="10" t="s">
        <v>124</v>
      </c>
      <c r="C33" s="15" t="s">
        <v>125</v>
      </c>
      <c r="D33" s="15" t="s">
        <v>126</v>
      </c>
      <c r="E33" s="14">
        <v>2024</v>
      </c>
      <c r="F33" s="15">
        <v>1</v>
      </c>
      <c r="G33" s="8" t="s">
        <v>19</v>
      </c>
    </row>
    <row r="34" spans="1:7" ht="16.7" customHeight="1" x14ac:dyDescent="0.2">
      <c r="A34" s="5">
        <v>31</v>
      </c>
      <c r="B34" s="10" t="s">
        <v>127</v>
      </c>
      <c r="C34" s="15" t="s">
        <v>128</v>
      </c>
      <c r="D34" s="15" t="s">
        <v>129</v>
      </c>
      <c r="E34" s="14">
        <v>2024</v>
      </c>
      <c r="F34" s="15">
        <v>1</v>
      </c>
      <c r="G34" s="8" t="s">
        <v>19</v>
      </c>
    </row>
    <row r="35" spans="1:7" ht="16.7" customHeight="1" x14ac:dyDescent="0.2">
      <c r="A35" s="5">
        <v>32</v>
      </c>
      <c r="B35" s="10" t="s">
        <v>130</v>
      </c>
      <c r="C35" s="15" t="s">
        <v>131</v>
      </c>
      <c r="D35" s="15" t="s">
        <v>132</v>
      </c>
      <c r="E35" s="14">
        <v>2024</v>
      </c>
      <c r="F35" s="15">
        <v>1</v>
      </c>
      <c r="G35" s="8" t="s">
        <v>19</v>
      </c>
    </row>
    <row r="36" spans="1:7" ht="16.7" customHeight="1" x14ac:dyDescent="0.2">
      <c r="A36" s="5">
        <v>33</v>
      </c>
      <c r="B36" s="10" t="s">
        <v>133</v>
      </c>
      <c r="C36" s="15" t="s">
        <v>134</v>
      </c>
      <c r="D36" s="15" t="s">
        <v>135</v>
      </c>
      <c r="E36" s="14">
        <v>2024</v>
      </c>
      <c r="F36" s="15">
        <v>1</v>
      </c>
      <c r="G36" s="8" t="s">
        <v>19</v>
      </c>
    </row>
    <row r="37" spans="1:7" ht="16.7" customHeight="1" x14ac:dyDescent="0.2">
      <c r="A37" s="5">
        <v>34</v>
      </c>
      <c r="B37" s="10" t="s">
        <v>136</v>
      </c>
      <c r="C37" s="15" t="s">
        <v>137</v>
      </c>
      <c r="D37" s="15" t="s">
        <v>138</v>
      </c>
      <c r="E37" s="14">
        <v>2024</v>
      </c>
      <c r="F37" s="15">
        <v>1</v>
      </c>
      <c r="G37" s="8" t="s">
        <v>19</v>
      </c>
    </row>
    <row r="38" spans="1:7" ht="16.7" customHeight="1" x14ac:dyDescent="0.2">
      <c r="A38" s="5">
        <v>35</v>
      </c>
      <c r="B38" s="10" t="s">
        <v>139</v>
      </c>
      <c r="C38" s="15" t="s">
        <v>140</v>
      </c>
      <c r="D38" s="15" t="s">
        <v>141</v>
      </c>
      <c r="E38" s="14">
        <v>2024</v>
      </c>
      <c r="F38" s="15">
        <v>1</v>
      </c>
      <c r="G38" s="8" t="s">
        <v>19</v>
      </c>
    </row>
    <row r="39" spans="1:7" ht="16.7" customHeight="1" x14ac:dyDescent="0.2">
      <c r="A39" s="5">
        <v>36</v>
      </c>
      <c r="B39" s="10" t="s">
        <v>142</v>
      </c>
      <c r="C39" s="15" t="s">
        <v>143</v>
      </c>
      <c r="D39" s="15" t="s">
        <v>30</v>
      </c>
      <c r="E39" s="14">
        <v>2020</v>
      </c>
      <c r="F39" s="15">
        <v>3</v>
      </c>
      <c r="G39" s="8" t="s">
        <v>19</v>
      </c>
    </row>
    <row r="40" spans="1:7" ht="16.7" customHeight="1" x14ac:dyDescent="0.2">
      <c r="A40" s="5">
        <v>37</v>
      </c>
      <c r="B40" s="10" t="s">
        <v>144</v>
      </c>
      <c r="C40" s="15" t="s">
        <v>145</v>
      </c>
      <c r="D40" s="15" t="s">
        <v>146</v>
      </c>
      <c r="E40" s="14">
        <v>2024</v>
      </c>
      <c r="F40" s="15">
        <v>1</v>
      </c>
      <c r="G40" s="8" t="s">
        <v>19</v>
      </c>
    </row>
    <row r="41" spans="1:7" ht="16.7" customHeight="1" x14ac:dyDescent="0.2">
      <c r="A41" s="5">
        <v>38</v>
      </c>
      <c r="B41" s="10" t="s">
        <v>147</v>
      </c>
      <c r="C41" s="15" t="s">
        <v>148</v>
      </c>
      <c r="D41" s="15" t="s">
        <v>149</v>
      </c>
      <c r="E41" s="14">
        <v>2024</v>
      </c>
      <c r="F41" s="15">
        <v>1</v>
      </c>
      <c r="G41" s="8" t="s">
        <v>19</v>
      </c>
    </row>
    <row r="42" spans="1:7" ht="16.7" customHeight="1" x14ac:dyDescent="0.2">
      <c r="A42" s="5">
        <v>39</v>
      </c>
      <c r="B42" s="10" t="s">
        <v>150</v>
      </c>
      <c r="C42" s="15" t="s">
        <v>151</v>
      </c>
      <c r="D42" s="15" t="s">
        <v>152</v>
      </c>
      <c r="E42" s="14">
        <v>2024</v>
      </c>
      <c r="F42" s="15">
        <v>1</v>
      </c>
      <c r="G42" s="8" t="s">
        <v>19</v>
      </c>
    </row>
    <row r="43" spans="1:7" ht="16.7" customHeight="1" x14ac:dyDescent="0.2">
      <c r="A43" s="5">
        <v>40</v>
      </c>
      <c r="B43" s="10" t="s">
        <v>153</v>
      </c>
      <c r="C43" s="15" t="s">
        <v>154</v>
      </c>
      <c r="D43" s="15" t="s">
        <v>155</v>
      </c>
      <c r="E43" s="14">
        <v>2024</v>
      </c>
      <c r="F43" s="15">
        <v>1</v>
      </c>
      <c r="G43" s="8" t="s">
        <v>19</v>
      </c>
    </row>
    <row r="44" spans="1:7" ht="16.7" customHeight="1" x14ac:dyDescent="0.2">
      <c r="A44" s="5">
        <v>41</v>
      </c>
      <c r="B44" s="10" t="s">
        <v>156</v>
      </c>
      <c r="C44" s="15" t="s">
        <v>157</v>
      </c>
      <c r="D44" s="15" t="s">
        <v>158</v>
      </c>
      <c r="E44" s="14">
        <v>2024</v>
      </c>
      <c r="F44" s="15">
        <v>1</v>
      </c>
      <c r="G44" s="8" t="s">
        <v>19</v>
      </c>
    </row>
    <row r="45" spans="1:7" ht="16.7" customHeight="1" x14ac:dyDescent="0.2">
      <c r="A45" s="5">
        <v>42</v>
      </c>
      <c r="B45" s="10" t="s">
        <v>159</v>
      </c>
      <c r="C45" s="15" t="s">
        <v>160</v>
      </c>
      <c r="D45" s="15" t="s">
        <v>161</v>
      </c>
      <c r="E45" s="14">
        <v>2024</v>
      </c>
      <c r="F45" s="15">
        <v>1</v>
      </c>
      <c r="G45" s="8" t="s">
        <v>19</v>
      </c>
    </row>
    <row r="46" spans="1:7" ht="16.7" customHeight="1" x14ac:dyDescent="0.2">
      <c r="A46" s="5">
        <v>43</v>
      </c>
      <c r="B46" s="10" t="s">
        <v>162</v>
      </c>
      <c r="C46" s="15" t="s">
        <v>163</v>
      </c>
      <c r="D46" s="15" t="s">
        <v>164</v>
      </c>
      <c r="E46" s="14">
        <v>2023</v>
      </c>
      <c r="F46" s="15">
        <v>1</v>
      </c>
      <c r="G46" s="8" t="s">
        <v>19</v>
      </c>
    </row>
    <row r="47" spans="1:7" ht="16.7" customHeight="1" x14ac:dyDescent="0.2">
      <c r="A47" s="5">
        <v>44</v>
      </c>
      <c r="B47" s="10" t="s">
        <v>165</v>
      </c>
      <c r="C47" s="15" t="s">
        <v>166</v>
      </c>
      <c r="D47" s="15" t="s">
        <v>164</v>
      </c>
      <c r="E47" s="14">
        <v>2024</v>
      </c>
      <c r="F47" s="15">
        <v>1</v>
      </c>
      <c r="G47" s="8" t="s">
        <v>19</v>
      </c>
    </row>
    <row r="48" spans="1:7" ht="16.7" customHeight="1" x14ac:dyDescent="0.2">
      <c r="A48" s="5">
        <v>45</v>
      </c>
      <c r="B48" s="10" t="s">
        <v>167</v>
      </c>
      <c r="C48" s="15" t="s">
        <v>31</v>
      </c>
      <c r="D48" s="15" t="s">
        <v>168</v>
      </c>
      <c r="E48" s="14">
        <v>2024</v>
      </c>
      <c r="F48" s="15">
        <v>1</v>
      </c>
      <c r="G48" s="8" t="s">
        <v>19</v>
      </c>
    </row>
    <row r="49" spans="1:7" ht="16.7" customHeight="1" x14ac:dyDescent="0.2">
      <c r="A49" s="5">
        <v>46</v>
      </c>
      <c r="B49" s="10" t="s">
        <v>169</v>
      </c>
      <c r="C49" s="15" t="s">
        <v>170</v>
      </c>
      <c r="D49" s="15" t="s">
        <v>16</v>
      </c>
      <c r="E49" s="14">
        <v>2024</v>
      </c>
      <c r="F49" s="15">
        <v>1</v>
      </c>
      <c r="G49" s="8" t="s">
        <v>19</v>
      </c>
    </row>
    <row r="50" spans="1:7" ht="16.7" customHeight="1" x14ac:dyDescent="0.2">
      <c r="A50" s="5">
        <v>47</v>
      </c>
      <c r="B50" s="10" t="s">
        <v>171</v>
      </c>
      <c r="C50" s="15" t="s">
        <v>172</v>
      </c>
      <c r="D50" s="15" t="s">
        <v>173</v>
      </c>
      <c r="E50" s="14">
        <v>2024</v>
      </c>
      <c r="F50" s="15">
        <v>1</v>
      </c>
      <c r="G50" s="8" t="s">
        <v>19</v>
      </c>
    </row>
    <row r="51" spans="1:7" ht="16.7" customHeight="1" x14ac:dyDescent="0.2">
      <c r="A51" s="5">
        <v>48</v>
      </c>
      <c r="B51" s="10" t="s">
        <v>174</v>
      </c>
      <c r="C51" s="15" t="s">
        <v>175</v>
      </c>
      <c r="D51" s="15" t="s">
        <v>12</v>
      </c>
      <c r="E51" s="14">
        <v>2024</v>
      </c>
      <c r="F51" s="15">
        <v>1</v>
      </c>
      <c r="G51" s="8" t="s">
        <v>176</v>
      </c>
    </row>
    <row r="52" spans="1:7" ht="16.7" customHeight="1" x14ac:dyDescent="0.2">
      <c r="A52" s="5">
        <v>49</v>
      </c>
      <c r="B52" s="10" t="s">
        <v>177</v>
      </c>
      <c r="C52" s="15" t="s">
        <v>178</v>
      </c>
      <c r="D52" s="15" t="s">
        <v>179</v>
      </c>
      <c r="E52" s="14">
        <v>2023</v>
      </c>
      <c r="F52" s="15">
        <v>1</v>
      </c>
      <c r="G52" s="8" t="s">
        <v>180</v>
      </c>
    </row>
    <row r="53" spans="1:7" ht="16.7" customHeight="1" x14ac:dyDescent="0.2">
      <c r="A53" s="5">
        <v>50</v>
      </c>
      <c r="B53" s="10" t="s">
        <v>181</v>
      </c>
      <c r="C53" s="15" t="s">
        <v>182</v>
      </c>
      <c r="D53" s="15" t="s">
        <v>24</v>
      </c>
      <c r="E53" s="14">
        <v>2024</v>
      </c>
      <c r="F53" s="15">
        <v>1</v>
      </c>
      <c r="G53" s="8" t="s">
        <v>180</v>
      </c>
    </row>
    <row r="54" spans="1:7" ht="16.7" customHeight="1" x14ac:dyDescent="0.2">
      <c r="A54" s="5">
        <v>51</v>
      </c>
      <c r="B54" s="10" t="s">
        <v>183</v>
      </c>
      <c r="C54" s="15" t="s">
        <v>184</v>
      </c>
      <c r="D54" s="15" t="s">
        <v>185</v>
      </c>
      <c r="E54" s="14">
        <v>2024</v>
      </c>
      <c r="F54" s="15">
        <v>1</v>
      </c>
      <c r="G54" s="8" t="s">
        <v>180</v>
      </c>
    </row>
    <row r="55" spans="1:7" ht="16.7" customHeight="1" x14ac:dyDescent="0.2">
      <c r="A55" s="5">
        <v>52</v>
      </c>
      <c r="B55" s="10" t="s">
        <v>186</v>
      </c>
      <c r="C55" s="15" t="s">
        <v>187</v>
      </c>
      <c r="D55" s="15" t="s">
        <v>179</v>
      </c>
      <c r="E55" s="14">
        <v>2024</v>
      </c>
      <c r="F55" s="15">
        <v>1</v>
      </c>
      <c r="G55" s="8" t="s">
        <v>180</v>
      </c>
    </row>
    <row r="56" spans="1:7" ht="16.7" customHeight="1" x14ac:dyDescent="0.2">
      <c r="A56" s="5">
        <v>53</v>
      </c>
      <c r="B56" s="10" t="s">
        <v>188</v>
      </c>
      <c r="C56" s="15" t="s">
        <v>189</v>
      </c>
      <c r="D56" s="15" t="s">
        <v>190</v>
      </c>
      <c r="E56" s="14">
        <v>2024</v>
      </c>
      <c r="F56" s="15">
        <v>1</v>
      </c>
      <c r="G56" s="8" t="s">
        <v>180</v>
      </c>
    </row>
    <row r="57" spans="1:7" ht="16.7" customHeight="1" x14ac:dyDescent="0.2">
      <c r="A57" s="5">
        <v>54</v>
      </c>
      <c r="B57" s="10" t="s">
        <v>191</v>
      </c>
      <c r="C57" s="15" t="s">
        <v>192</v>
      </c>
      <c r="D57" s="15" t="s">
        <v>193</v>
      </c>
      <c r="E57" s="14">
        <v>2015</v>
      </c>
      <c r="F57" s="15">
        <v>1</v>
      </c>
      <c r="G57" s="8" t="s">
        <v>180</v>
      </c>
    </row>
    <row r="58" spans="1:7" ht="16.7" customHeight="1" x14ac:dyDescent="0.2">
      <c r="A58" s="5">
        <v>55</v>
      </c>
      <c r="B58" s="10" t="s">
        <v>194</v>
      </c>
      <c r="C58" s="15" t="s">
        <v>195</v>
      </c>
      <c r="D58" s="15" t="s">
        <v>27</v>
      </c>
      <c r="E58" s="14">
        <v>2024</v>
      </c>
      <c r="F58" s="15">
        <v>1</v>
      </c>
      <c r="G58" s="8" t="s">
        <v>180</v>
      </c>
    </row>
    <row r="59" spans="1:7" ht="16.7" customHeight="1" x14ac:dyDescent="0.2">
      <c r="A59" s="5">
        <v>56</v>
      </c>
      <c r="B59" s="10" t="s">
        <v>196</v>
      </c>
      <c r="C59" s="15" t="s">
        <v>197</v>
      </c>
      <c r="D59" s="15" t="s">
        <v>198</v>
      </c>
      <c r="E59" s="14">
        <v>2024</v>
      </c>
      <c r="F59" s="15">
        <v>1</v>
      </c>
      <c r="G59" s="8" t="s">
        <v>180</v>
      </c>
    </row>
    <row r="60" spans="1:7" ht="16.7" customHeight="1" x14ac:dyDescent="0.2">
      <c r="A60" s="5">
        <v>57</v>
      </c>
      <c r="B60" s="10" t="s">
        <v>199</v>
      </c>
      <c r="C60" s="15" t="s">
        <v>200</v>
      </c>
      <c r="D60" s="15" t="s">
        <v>201</v>
      </c>
      <c r="E60" s="14">
        <v>2020</v>
      </c>
      <c r="F60" s="15">
        <v>1</v>
      </c>
      <c r="G60" s="8" t="s">
        <v>202</v>
      </c>
    </row>
    <row r="61" spans="1:7" ht="16.7" customHeight="1" x14ac:dyDescent="0.2">
      <c r="A61" s="5">
        <v>58</v>
      </c>
      <c r="B61" s="10" t="s">
        <v>203</v>
      </c>
      <c r="C61" s="15" t="s">
        <v>204</v>
      </c>
      <c r="D61" s="15" t="s">
        <v>205</v>
      </c>
      <c r="E61" s="14">
        <v>2023</v>
      </c>
      <c r="F61" s="15">
        <v>1</v>
      </c>
      <c r="G61" s="8" t="s">
        <v>202</v>
      </c>
    </row>
    <row r="62" spans="1:7" ht="16.7" customHeight="1" x14ac:dyDescent="0.2">
      <c r="A62" s="5">
        <v>59</v>
      </c>
      <c r="B62" s="10" t="s">
        <v>206</v>
      </c>
      <c r="C62" s="15" t="s">
        <v>207</v>
      </c>
      <c r="D62" s="15" t="s">
        <v>208</v>
      </c>
      <c r="E62" s="14">
        <v>2024</v>
      </c>
      <c r="F62" s="15">
        <v>1</v>
      </c>
      <c r="G62" s="8" t="s">
        <v>202</v>
      </c>
    </row>
    <row r="63" spans="1:7" ht="16.7" customHeight="1" x14ac:dyDescent="0.2">
      <c r="A63" s="5">
        <v>60</v>
      </c>
      <c r="B63" s="10" t="s">
        <v>209</v>
      </c>
      <c r="C63" s="15" t="s">
        <v>210</v>
      </c>
      <c r="D63" s="15" t="s">
        <v>211</v>
      </c>
      <c r="E63" s="14">
        <v>2024</v>
      </c>
      <c r="F63" s="15">
        <v>1</v>
      </c>
      <c r="G63" s="8" t="s">
        <v>11</v>
      </c>
    </row>
    <row r="64" spans="1:7" ht="16.7" customHeight="1" x14ac:dyDescent="0.2">
      <c r="A64" s="5">
        <v>61</v>
      </c>
      <c r="B64" s="10" t="s">
        <v>212</v>
      </c>
      <c r="C64" s="15" t="s">
        <v>213</v>
      </c>
      <c r="D64" s="15" t="s">
        <v>214</v>
      </c>
      <c r="E64" s="14">
        <v>2024</v>
      </c>
      <c r="F64" s="15">
        <v>1</v>
      </c>
      <c r="G64" s="8" t="s">
        <v>11</v>
      </c>
    </row>
    <row r="65" spans="1:7" ht="16.7" customHeight="1" x14ac:dyDescent="0.2">
      <c r="A65" s="5">
        <v>62</v>
      </c>
      <c r="B65" s="10" t="s">
        <v>215</v>
      </c>
      <c r="C65" s="15" t="s">
        <v>216</v>
      </c>
      <c r="D65" s="15" t="s">
        <v>217</v>
      </c>
      <c r="E65" s="14">
        <v>2024</v>
      </c>
      <c r="F65" s="15">
        <v>1</v>
      </c>
      <c r="G65" s="8" t="s">
        <v>11</v>
      </c>
    </row>
    <row r="66" spans="1:7" ht="16.7" customHeight="1" x14ac:dyDescent="0.2">
      <c r="A66" s="5">
        <v>63</v>
      </c>
      <c r="B66" s="10" t="s">
        <v>218</v>
      </c>
      <c r="C66" s="15" t="s">
        <v>219</v>
      </c>
      <c r="D66" s="15" t="s">
        <v>220</v>
      </c>
      <c r="E66" s="14">
        <v>2024</v>
      </c>
      <c r="F66" s="15">
        <v>1</v>
      </c>
      <c r="G66" s="8" t="s">
        <v>11</v>
      </c>
    </row>
    <row r="67" spans="1:7" ht="16.7" customHeight="1" x14ac:dyDescent="0.2">
      <c r="A67" s="5">
        <v>64</v>
      </c>
      <c r="B67" s="10" t="s">
        <v>221</v>
      </c>
      <c r="C67" s="15" t="s">
        <v>222</v>
      </c>
      <c r="D67" s="15" t="s">
        <v>223</v>
      </c>
      <c r="E67" s="14">
        <v>2024</v>
      </c>
      <c r="F67" s="15">
        <v>1</v>
      </c>
      <c r="G67" s="8" t="s">
        <v>11</v>
      </c>
    </row>
    <row r="68" spans="1:7" ht="16.7" customHeight="1" x14ac:dyDescent="0.2">
      <c r="A68" s="5">
        <v>65</v>
      </c>
      <c r="B68" s="10" t="s">
        <v>224</v>
      </c>
      <c r="C68" s="15" t="s">
        <v>225</v>
      </c>
      <c r="D68" s="15" t="s">
        <v>226</v>
      </c>
      <c r="E68" s="14">
        <v>2024</v>
      </c>
      <c r="F68" s="15">
        <v>1</v>
      </c>
      <c r="G68" s="8" t="s">
        <v>11</v>
      </c>
    </row>
    <row r="69" spans="1:7" ht="16.7" customHeight="1" x14ac:dyDescent="0.2">
      <c r="A69" s="5">
        <v>66</v>
      </c>
      <c r="B69" s="10" t="s">
        <v>227</v>
      </c>
      <c r="C69" s="15" t="s">
        <v>228</v>
      </c>
      <c r="D69" s="15" t="s">
        <v>229</v>
      </c>
      <c r="E69" s="14">
        <v>2024</v>
      </c>
      <c r="F69" s="15">
        <v>1</v>
      </c>
      <c r="G69" s="8" t="s">
        <v>11</v>
      </c>
    </row>
    <row r="70" spans="1:7" ht="16.7" customHeight="1" x14ac:dyDescent="0.2">
      <c r="A70" s="5">
        <v>67</v>
      </c>
      <c r="B70" s="10" t="s">
        <v>230</v>
      </c>
      <c r="C70" s="15" t="s">
        <v>231</v>
      </c>
      <c r="D70" s="15" t="s">
        <v>232</v>
      </c>
      <c r="E70" s="14">
        <v>2023</v>
      </c>
      <c r="F70" s="15">
        <v>1</v>
      </c>
      <c r="G70" s="8" t="s">
        <v>11</v>
      </c>
    </row>
    <row r="71" spans="1:7" ht="16.7" customHeight="1" x14ac:dyDescent="0.2">
      <c r="A71" s="5">
        <v>68</v>
      </c>
      <c r="B71" s="10" t="s">
        <v>233</v>
      </c>
      <c r="C71" s="15" t="s">
        <v>234</v>
      </c>
      <c r="D71" s="15" t="s">
        <v>235</v>
      </c>
      <c r="E71" s="14">
        <v>2024</v>
      </c>
      <c r="F71" s="15">
        <v>1</v>
      </c>
      <c r="G71" s="8" t="s">
        <v>11</v>
      </c>
    </row>
    <row r="72" spans="1:7" ht="16.7" customHeight="1" x14ac:dyDescent="0.2">
      <c r="A72" s="5">
        <v>69</v>
      </c>
      <c r="B72" s="10" t="s">
        <v>236</v>
      </c>
      <c r="C72" s="15" t="s">
        <v>237</v>
      </c>
      <c r="D72" s="15" t="s">
        <v>238</v>
      </c>
      <c r="E72" s="14">
        <v>2023</v>
      </c>
      <c r="F72" s="15">
        <v>1</v>
      </c>
      <c r="G72" s="8" t="s">
        <v>11</v>
      </c>
    </row>
    <row r="73" spans="1:7" ht="16.7" customHeight="1" x14ac:dyDescent="0.2">
      <c r="A73" s="5">
        <v>70</v>
      </c>
      <c r="B73" s="10" t="s">
        <v>239</v>
      </c>
      <c r="C73" s="15" t="s">
        <v>240</v>
      </c>
      <c r="D73" s="15" t="s">
        <v>34</v>
      </c>
      <c r="E73" s="14">
        <v>2024</v>
      </c>
      <c r="F73" s="15">
        <v>1</v>
      </c>
      <c r="G73" s="8" t="s">
        <v>13</v>
      </c>
    </row>
    <row r="74" spans="1:7" ht="16.7" customHeight="1" x14ac:dyDescent="0.2">
      <c r="A74" s="5">
        <v>71</v>
      </c>
      <c r="B74" s="10" t="s">
        <v>241</v>
      </c>
      <c r="C74" s="15" t="s">
        <v>242</v>
      </c>
      <c r="D74" s="15" t="s">
        <v>243</v>
      </c>
      <c r="E74" s="14">
        <v>2024</v>
      </c>
      <c r="F74" s="15">
        <v>1</v>
      </c>
      <c r="G74" s="8" t="s">
        <v>13</v>
      </c>
    </row>
    <row r="75" spans="1:7" ht="16.7" customHeight="1" x14ac:dyDescent="0.2">
      <c r="A75" s="5">
        <v>72</v>
      </c>
      <c r="B75" s="10" t="s">
        <v>244</v>
      </c>
      <c r="C75" s="15" t="s">
        <v>245</v>
      </c>
      <c r="D75" s="15" t="s">
        <v>246</v>
      </c>
      <c r="E75" s="14">
        <v>2023</v>
      </c>
      <c r="F75" s="15">
        <v>1</v>
      </c>
      <c r="G75" s="8" t="s">
        <v>13</v>
      </c>
    </row>
    <row r="76" spans="1:7" ht="16.7" customHeight="1" x14ac:dyDescent="0.2">
      <c r="A76" s="5">
        <v>73</v>
      </c>
      <c r="B76" s="10" t="s">
        <v>247</v>
      </c>
      <c r="C76" s="15" t="s">
        <v>248</v>
      </c>
      <c r="D76" s="15" t="s">
        <v>249</v>
      </c>
      <c r="E76" s="14">
        <v>2022</v>
      </c>
      <c r="F76" s="15">
        <v>1</v>
      </c>
      <c r="G76" s="8" t="s">
        <v>13</v>
      </c>
    </row>
    <row r="77" spans="1:7" ht="16.7" customHeight="1" x14ac:dyDescent="0.2">
      <c r="A77" s="5">
        <v>74</v>
      </c>
      <c r="B77" s="10" t="s">
        <v>250</v>
      </c>
      <c r="C77" s="15" t="s">
        <v>251</v>
      </c>
      <c r="D77" s="15" t="s">
        <v>252</v>
      </c>
      <c r="E77" s="14">
        <v>2022</v>
      </c>
      <c r="F77" s="15">
        <v>1</v>
      </c>
      <c r="G77" s="8" t="s">
        <v>13</v>
      </c>
    </row>
    <row r="78" spans="1:7" ht="16.7" customHeight="1" x14ac:dyDescent="0.2">
      <c r="A78" s="5">
        <v>75</v>
      </c>
      <c r="B78" s="10" t="s">
        <v>253</v>
      </c>
      <c r="C78" s="15" t="s">
        <v>254</v>
      </c>
      <c r="D78" s="15" t="s">
        <v>26</v>
      </c>
      <c r="E78" s="14">
        <v>2023</v>
      </c>
      <c r="F78" s="15">
        <v>1</v>
      </c>
      <c r="G78" s="8" t="s">
        <v>13</v>
      </c>
    </row>
    <row r="79" spans="1:7" ht="16.7" customHeight="1" x14ac:dyDescent="0.2">
      <c r="A79" s="5">
        <v>76</v>
      </c>
      <c r="B79" s="10" t="s">
        <v>255</v>
      </c>
      <c r="C79" s="15" t="s">
        <v>256</v>
      </c>
      <c r="D79" s="15" t="s">
        <v>12</v>
      </c>
      <c r="E79" s="14">
        <v>2023</v>
      </c>
      <c r="F79" s="15">
        <v>1</v>
      </c>
      <c r="G79" s="8" t="s">
        <v>13</v>
      </c>
    </row>
    <row r="80" spans="1:7" ht="16.7" customHeight="1" x14ac:dyDescent="0.2">
      <c r="A80" s="5">
        <v>77</v>
      </c>
      <c r="B80" s="10" t="s">
        <v>257</v>
      </c>
      <c r="C80" s="15" t="s">
        <v>48</v>
      </c>
      <c r="D80" s="15" t="s">
        <v>258</v>
      </c>
      <c r="E80" s="14">
        <v>2024</v>
      </c>
      <c r="F80" s="15">
        <v>1</v>
      </c>
      <c r="G80" s="8" t="s">
        <v>37</v>
      </c>
    </row>
    <row r="81" spans="1:7" ht="16.7" customHeight="1" x14ac:dyDescent="0.2">
      <c r="A81" s="5">
        <v>78</v>
      </c>
      <c r="B81" s="10" t="s">
        <v>259</v>
      </c>
      <c r="C81" s="15" t="s">
        <v>260</v>
      </c>
      <c r="D81" s="15" t="s">
        <v>17</v>
      </c>
      <c r="E81" s="14">
        <v>2024</v>
      </c>
      <c r="F81" s="15">
        <v>1</v>
      </c>
      <c r="G81" s="8" t="s">
        <v>37</v>
      </c>
    </row>
    <row r="82" spans="1:7" ht="16.7" customHeight="1" x14ac:dyDescent="0.2">
      <c r="A82" s="5">
        <v>79</v>
      </c>
      <c r="B82" s="10" t="s">
        <v>261</v>
      </c>
      <c r="C82" s="15" t="s">
        <v>262</v>
      </c>
      <c r="D82" s="15" t="s">
        <v>263</v>
      </c>
      <c r="E82" s="14">
        <v>2022</v>
      </c>
      <c r="F82" s="15">
        <v>1</v>
      </c>
      <c r="G82" s="8" t="s">
        <v>37</v>
      </c>
    </row>
    <row r="83" spans="1:7" ht="16.7" customHeight="1" x14ac:dyDescent="0.2">
      <c r="A83" s="5">
        <v>80</v>
      </c>
      <c r="B83" s="10" t="s">
        <v>264</v>
      </c>
      <c r="C83" s="15" t="s">
        <v>265</v>
      </c>
      <c r="D83" s="15" t="s">
        <v>266</v>
      </c>
      <c r="E83" s="14">
        <v>2024</v>
      </c>
      <c r="F83" s="15">
        <v>1</v>
      </c>
      <c r="G83" s="8" t="s">
        <v>37</v>
      </c>
    </row>
    <row r="84" spans="1:7" ht="16.7" customHeight="1" x14ac:dyDescent="0.2">
      <c r="A84" s="5">
        <v>81</v>
      </c>
      <c r="B84" s="10" t="s">
        <v>267</v>
      </c>
      <c r="C84" s="15" t="s">
        <v>45</v>
      </c>
      <c r="D84" s="15" t="s">
        <v>158</v>
      </c>
      <c r="E84" s="14">
        <v>2024</v>
      </c>
      <c r="F84" s="15">
        <v>1</v>
      </c>
      <c r="G84" s="8" t="s">
        <v>37</v>
      </c>
    </row>
    <row r="85" spans="1:7" ht="16.7" customHeight="1" x14ac:dyDescent="0.2">
      <c r="A85" s="5">
        <v>82</v>
      </c>
      <c r="B85" s="10" t="s">
        <v>268</v>
      </c>
      <c r="C85" s="15" t="s">
        <v>269</v>
      </c>
      <c r="D85" s="15" t="s">
        <v>39</v>
      </c>
      <c r="E85" s="14">
        <v>2024</v>
      </c>
      <c r="F85" s="15">
        <v>1</v>
      </c>
      <c r="G85" s="8" t="s">
        <v>37</v>
      </c>
    </row>
    <row r="86" spans="1:7" ht="16.7" customHeight="1" x14ac:dyDescent="0.2">
      <c r="A86" s="5">
        <v>83</v>
      </c>
      <c r="B86" s="10" t="s">
        <v>270</v>
      </c>
      <c r="C86" s="15" t="s">
        <v>271</v>
      </c>
      <c r="D86" s="15" t="s">
        <v>272</v>
      </c>
      <c r="E86" s="14">
        <v>2024</v>
      </c>
      <c r="F86" s="15">
        <v>1</v>
      </c>
      <c r="G86" s="8" t="s">
        <v>37</v>
      </c>
    </row>
    <row r="87" spans="1:7" ht="16.7" customHeight="1" x14ac:dyDescent="0.2">
      <c r="A87" s="5">
        <v>84</v>
      </c>
      <c r="B87" s="10" t="s">
        <v>273</v>
      </c>
      <c r="C87" s="15" t="s">
        <v>274</v>
      </c>
      <c r="D87" s="15" t="s">
        <v>129</v>
      </c>
      <c r="E87" s="14">
        <v>2024</v>
      </c>
      <c r="F87" s="15">
        <v>1</v>
      </c>
      <c r="G87" s="8" t="s">
        <v>37</v>
      </c>
    </row>
    <row r="88" spans="1:7" ht="16.7" customHeight="1" x14ac:dyDescent="0.2">
      <c r="A88" s="5">
        <v>85</v>
      </c>
      <c r="B88" s="10" t="s">
        <v>275</v>
      </c>
      <c r="C88" s="15" t="s">
        <v>276</v>
      </c>
      <c r="D88" s="15" t="s">
        <v>8</v>
      </c>
      <c r="E88" s="14">
        <v>2024</v>
      </c>
      <c r="F88" s="15">
        <v>1</v>
      </c>
      <c r="G88" s="8" t="s">
        <v>37</v>
      </c>
    </row>
    <row r="89" spans="1:7" ht="16.7" customHeight="1" x14ac:dyDescent="0.2">
      <c r="A89" s="5">
        <v>86</v>
      </c>
      <c r="B89" s="10" t="s">
        <v>277</v>
      </c>
      <c r="C89" s="15" t="s">
        <v>278</v>
      </c>
      <c r="D89" s="15" t="s">
        <v>8</v>
      </c>
      <c r="E89" s="14">
        <v>2024</v>
      </c>
      <c r="F89" s="15">
        <v>1</v>
      </c>
      <c r="G89" s="8" t="s">
        <v>18</v>
      </c>
    </row>
    <row r="90" spans="1:7" ht="16.7" customHeight="1" x14ac:dyDescent="0.2">
      <c r="A90" s="5">
        <v>87</v>
      </c>
      <c r="B90" s="10" t="s">
        <v>279</v>
      </c>
      <c r="C90" s="15" t="s">
        <v>280</v>
      </c>
      <c r="D90" s="15" t="s">
        <v>281</v>
      </c>
      <c r="E90" s="14">
        <v>2024</v>
      </c>
      <c r="F90" s="15">
        <v>1</v>
      </c>
      <c r="G90" s="8" t="s">
        <v>18</v>
      </c>
    </row>
    <row r="91" spans="1:7" ht="16.7" customHeight="1" x14ac:dyDescent="0.2">
      <c r="A91" s="5">
        <v>88</v>
      </c>
      <c r="B91" s="10" t="s">
        <v>282</v>
      </c>
      <c r="C91" s="15" t="s">
        <v>283</v>
      </c>
      <c r="D91" s="15" t="s">
        <v>284</v>
      </c>
      <c r="E91" s="14">
        <v>2024</v>
      </c>
      <c r="F91" s="15">
        <v>1</v>
      </c>
      <c r="G91" s="8" t="s">
        <v>18</v>
      </c>
    </row>
    <row r="92" spans="1:7" ht="16.7" customHeight="1" x14ac:dyDescent="0.2">
      <c r="A92" s="5">
        <v>89</v>
      </c>
      <c r="B92" s="10" t="s">
        <v>285</v>
      </c>
      <c r="C92" s="15" t="s">
        <v>286</v>
      </c>
      <c r="D92" s="15" t="s">
        <v>35</v>
      </c>
      <c r="E92" s="14">
        <v>2024</v>
      </c>
      <c r="F92" s="15">
        <v>1</v>
      </c>
      <c r="G92" s="8" t="s">
        <v>18</v>
      </c>
    </row>
    <row r="93" spans="1:7" ht="16.7" customHeight="1" x14ac:dyDescent="0.2">
      <c r="A93" s="5">
        <v>90</v>
      </c>
      <c r="B93" s="10" t="s">
        <v>287</v>
      </c>
      <c r="C93" s="15" t="s">
        <v>288</v>
      </c>
      <c r="D93" s="15" t="s">
        <v>289</v>
      </c>
      <c r="E93" s="14">
        <v>2024</v>
      </c>
      <c r="F93" s="15">
        <v>1</v>
      </c>
      <c r="G93" s="8" t="s">
        <v>18</v>
      </c>
    </row>
    <row r="94" spans="1:7" ht="16.7" customHeight="1" x14ac:dyDescent="0.2">
      <c r="A94" s="5">
        <v>91</v>
      </c>
      <c r="B94" s="10" t="s">
        <v>290</v>
      </c>
      <c r="C94" s="15" t="s">
        <v>291</v>
      </c>
      <c r="D94" s="15" t="s">
        <v>292</v>
      </c>
      <c r="E94" s="14">
        <v>2024</v>
      </c>
      <c r="F94" s="15">
        <v>1</v>
      </c>
      <c r="G94" s="8" t="s">
        <v>18</v>
      </c>
    </row>
    <row r="95" spans="1:7" ht="16.7" customHeight="1" x14ac:dyDescent="0.2">
      <c r="A95" s="5">
        <v>92</v>
      </c>
      <c r="B95" s="10" t="s">
        <v>293</v>
      </c>
      <c r="C95" s="15" t="s">
        <v>294</v>
      </c>
      <c r="D95" s="15" t="s">
        <v>295</v>
      </c>
      <c r="E95" s="14">
        <v>2022</v>
      </c>
      <c r="F95" s="15">
        <v>1</v>
      </c>
      <c r="G95" s="8" t="s">
        <v>14</v>
      </c>
    </row>
    <row r="96" spans="1:7" ht="16.7" customHeight="1" x14ac:dyDescent="0.2">
      <c r="A96" s="5">
        <v>93</v>
      </c>
      <c r="B96" s="10" t="s">
        <v>296</v>
      </c>
      <c r="C96" s="15" t="s">
        <v>294</v>
      </c>
      <c r="D96" s="15" t="s">
        <v>295</v>
      </c>
      <c r="E96" s="14">
        <v>2023</v>
      </c>
      <c r="F96" s="15">
        <v>1</v>
      </c>
      <c r="G96" s="8" t="s">
        <v>14</v>
      </c>
    </row>
    <row r="97" spans="1:7" ht="16.7" customHeight="1" x14ac:dyDescent="0.2">
      <c r="A97" s="5">
        <v>94</v>
      </c>
      <c r="B97" s="10" t="s">
        <v>297</v>
      </c>
      <c r="C97" s="15" t="s">
        <v>298</v>
      </c>
      <c r="D97" s="15" t="s">
        <v>299</v>
      </c>
      <c r="E97" s="14">
        <v>2024</v>
      </c>
      <c r="F97" s="15">
        <v>1</v>
      </c>
      <c r="G97" s="8" t="s">
        <v>14</v>
      </c>
    </row>
    <row r="98" spans="1:7" ht="16.7" customHeight="1" x14ac:dyDescent="0.2">
      <c r="A98" s="5">
        <v>95</v>
      </c>
      <c r="B98" s="10" t="s">
        <v>300</v>
      </c>
      <c r="C98" s="15" t="s">
        <v>301</v>
      </c>
      <c r="D98" s="15" t="s">
        <v>33</v>
      </c>
      <c r="E98" s="14">
        <v>2024</v>
      </c>
      <c r="F98" s="15">
        <v>1</v>
      </c>
      <c r="G98" s="8" t="s">
        <v>14</v>
      </c>
    </row>
    <row r="99" spans="1:7" ht="16.7" customHeight="1" x14ac:dyDescent="0.2">
      <c r="A99" s="5">
        <v>96</v>
      </c>
      <c r="B99" s="10" t="s">
        <v>302</v>
      </c>
      <c r="C99" s="15" t="s">
        <v>303</v>
      </c>
      <c r="D99" s="15" t="s">
        <v>25</v>
      </c>
      <c r="E99" s="14">
        <v>2024</v>
      </c>
      <c r="F99" s="15">
        <v>1</v>
      </c>
      <c r="G99" s="8" t="s">
        <v>14</v>
      </c>
    </row>
    <row r="100" spans="1:7" ht="16.7" customHeight="1" x14ac:dyDescent="0.2">
      <c r="A100" s="5">
        <v>97</v>
      </c>
      <c r="B100" s="10" t="s">
        <v>304</v>
      </c>
      <c r="C100" s="15" t="s">
        <v>305</v>
      </c>
      <c r="D100" s="15" t="s">
        <v>306</v>
      </c>
      <c r="E100" s="14">
        <v>2024</v>
      </c>
      <c r="F100" s="15">
        <v>1</v>
      </c>
      <c r="G100" s="8" t="s">
        <v>14</v>
      </c>
    </row>
    <row r="101" spans="1:7" ht="16.7" customHeight="1" x14ac:dyDescent="0.2">
      <c r="A101" s="5">
        <v>98</v>
      </c>
      <c r="B101" s="10" t="s">
        <v>307</v>
      </c>
      <c r="C101" s="15" t="s">
        <v>308</v>
      </c>
      <c r="D101" s="15" t="s">
        <v>309</v>
      </c>
      <c r="E101" s="14">
        <v>2023</v>
      </c>
      <c r="F101" s="15">
        <v>1</v>
      </c>
      <c r="G101" s="8" t="s">
        <v>15</v>
      </c>
    </row>
    <row r="102" spans="1:7" ht="16.7" customHeight="1" x14ac:dyDescent="0.2">
      <c r="A102" s="5">
        <v>99</v>
      </c>
      <c r="B102" s="10" t="s">
        <v>310</v>
      </c>
      <c r="C102" s="15" t="s">
        <v>311</v>
      </c>
      <c r="D102" s="15" t="s">
        <v>312</v>
      </c>
      <c r="E102" s="14">
        <v>2023</v>
      </c>
      <c r="F102" s="15">
        <v>1</v>
      </c>
      <c r="G102" s="8" t="s">
        <v>15</v>
      </c>
    </row>
    <row r="103" spans="1:7" ht="16.7" customHeight="1" x14ac:dyDescent="0.2">
      <c r="A103" s="5">
        <v>100</v>
      </c>
      <c r="B103" s="10" t="s">
        <v>313</v>
      </c>
      <c r="C103" s="15" t="s">
        <v>314</v>
      </c>
      <c r="D103" s="15" t="s">
        <v>315</v>
      </c>
      <c r="E103" s="14">
        <v>2023</v>
      </c>
      <c r="F103" s="15">
        <v>1</v>
      </c>
      <c r="G103" s="8" t="s">
        <v>15</v>
      </c>
    </row>
    <row r="104" spans="1:7" ht="16.7" customHeight="1" x14ac:dyDescent="0.2">
      <c r="A104" s="5">
        <v>101</v>
      </c>
      <c r="B104" s="10" t="s">
        <v>316</v>
      </c>
      <c r="C104" s="15" t="s">
        <v>317</v>
      </c>
      <c r="D104" s="15" t="s">
        <v>318</v>
      </c>
      <c r="E104" s="14">
        <v>2023</v>
      </c>
      <c r="F104" s="15">
        <v>1</v>
      </c>
      <c r="G104" s="8" t="s">
        <v>15</v>
      </c>
    </row>
    <row r="105" spans="1:7" ht="16.7" customHeight="1" x14ac:dyDescent="0.2">
      <c r="A105" s="5">
        <v>102</v>
      </c>
      <c r="B105" s="10" t="s">
        <v>319</v>
      </c>
      <c r="C105" s="15" t="s">
        <v>320</v>
      </c>
      <c r="D105" s="15" t="s">
        <v>321</v>
      </c>
      <c r="E105" s="14">
        <v>2024</v>
      </c>
      <c r="F105" s="15">
        <v>1</v>
      </c>
      <c r="G105" s="8" t="s">
        <v>15</v>
      </c>
    </row>
    <row r="106" spans="1:7" ht="16.7" customHeight="1" x14ac:dyDescent="0.2">
      <c r="A106" s="5">
        <v>103</v>
      </c>
      <c r="B106" s="10" t="s">
        <v>322</v>
      </c>
      <c r="C106" s="15" t="s">
        <v>323</v>
      </c>
      <c r="D106" s="15" t="s">
        <v>324</v>
      </c>
      <c r="E106" s="14">
        <v>2024</v>
      </c>
      <c r="F106" s="15">
        <v>1</v>
      </c>
      <c r="G106" s="8" t="s">
        <v>15</v>
      </c>
    </row>
    <row r="107" spans="1:7" ht="16.7" customHeight="1" x14ac:dyDescent="0.2">
      <c r="A107" s="5">
        <v>104</v>
      </c>
      <c r="B107" s="10" t="s">
        <v>325</v>
      </c>
      <c r="C107" s="15" t="s">
        <v>326</v>
      </c>
      <c r="D107" s="15" t="s">
        <v>28</v>
      </c>
      <c r="E107" s="14">
        <v>2024</v>
      </c>
      <c r="F107" s="15">
        <v>1</v>
      </c>
      <c r="G107" s="8" t="s">
        <v>15</v>
      </c>
    </row>
    <row r="108" spans="1:7" ht="16.7" customHeight="1" x14ac:dyDescent="0.2">
      <c r="A108" s="5">
        <v>105</v>
      </c>
      <c r="B108" s="10" t="s">
        <v>327</v>
      </c>
      <c r="C108" s="15" t="s">
        <v>328</v>
      </c>
      <c r="D108" s="15" t="s">
        <v>329</v>
      </c>
      <c r="E108" s="14">
        <v>2023</v>
      </c>
      <c r="F108" s="15">
        <v>1</v>
      </c>
      <c r="G108" s="8" t="s">
        <v>15</v>
      </c>
    </row>
    <row r="109" spans="1:7" ht="16.7" customHeight="1" x14ac:dyDescent="0.2">
      <c r="A109" s="5">
        <v>106</v>
      </c>
      <c r="B109" s="10" t="s">
        <v>330</v>
      </c>
      <c r="C109" s="15" t="s">
        <v>331</v>
      </c>
      <c r="D109" s="15" t="s">
        <v>332</v>
      </c>
      <c r="E109" s="14">
        <v>2024</v>
      </c>
      <c r="F109" s="15">
        <v>1</v>
      </c>
      <c r="G109" s="8" t="s">
        <v>15</v>
      </c>
    </row>
    <row r="110" spans="1:7" ht="16.7" customHeight="1" x14ac:dyDescent="0.2">
      <c r="A110" s="5">
        <v>107</v>
      </c>
      <c r="B110" s="10" t="s">
        <v>333</v>
      </c>
      <c r="C110" s="15" t="s">
        <v>334</v>
      </c>
      <c r="D110" s="15" t="s">
        <v>335</v>
      </c>
      <c r="E110" s="14">
        <v>2019</v>
      </c>
      <c r="F110" s="15">
        <v>1</v>
      </c>
      <c r="G110" s="8" t="s">
        <v>15</v>
      </c>
    </row>
    <row r="111" spans="1:7" ht="16.7" customHeight="1" x14ac:dyDescent="0.2">
      <c r="A111" s="5">
        <v>108</v>
      </c>
      <c r="B111" s="10" t="s">
        <v>336</v>
      </c>
      <c r="C111" s="15" t="s">
        <v>337</v>
      </c>
      <c r="D111" s="15" t="s">
        <v>335</v>
      </c>
      <c r="E111" s="14">
        <v>2021</v>
      </c>
      <c r="F111" s="15">
        <v>1</v>
      </c>
      <c r="G111" s="8" t="s">
        <v>15</v>
      </c>
    </row>
    <row r="112" spans="1:7" ht="16.7" customHeight="1" x14ac:dyDescent="0.2">
      <c r="A112" s="5">
        <v>109</v>
      </c>
      <c r="B112" s="10" t="s">
        <v>338</v>
      </c>
      <c r="C112" s="15" t="s">
        <v>49</v>
      </c>
      <c r="D112" s="15" t="s">
        <v>21</v>
      </c>
      <c r="E112" s="14">
        <v>2024</v>
      </c>
      <c r="F112" s="15">
        <v>1</v>
      </c>
      <c r="G112" s="8" t="s">
        <v>47</v>
      </c>
    </row>
    <row r="113" spans="1:7" ht="16.7" customHeight="1" x14ac:dyDescent="0.2">
      <c r="A113" s="5">
        <v>110</v>
      </c>
      <c r="B113" s="10" t="s">
        <v>339</v>
      </c>
      <c r="C113" s="15" t="s">
        <v>42</v>
      </c>
      <c r="D113" s="15" t="s">
        <v>20</v>
      </c>
      <c r="E113" s="14">
        <v>2023</v>
      </c>
      <c r="F113" s="15">
        <v>1</v>
      </c>
      <c r="G113" s="8" t="s">
        <v>340</v>
      </c>
    </row>
    <row r="114" spans="1:7" ht="16.7" customHeight="1" x14ac:dyDescent="0.2">
      <c r="A114" s="5">
        <v>111</v>
      </c>
      <c r="B114" s="10" t="s">
        <v>341</v>
      </c>
      <c r="C114" s="15" t="s">
        <v>22</v>
      </c>
      <c r="D114" s="15" t="s">
        <v>20</v>
      </c>
      <c r="E114" s="14">
        <v>2023</v>
      </c>
      <c r="F114" s="15">
        <v>1</v>
      </c>
      <c r="G114" s="8" t="s">
        <v>340</v>
      </c>
    </row>
    <row r="115" spans="1:7" ht="16.7" customHeight="1" x14ac:dyDescent="0.2">
      <c r="A115" s="5">
        <v>112</v>
      </c>
      <c r="B115" s="10" t="s">
        <v>342</v>
      </c>
      <c r="C115" s="15" t="s">
        <v>343</v>
      </c>
      <c r="D115" s="15" t="s">
        <v>344</v>
      </c>
      <c r="E115" s="14">
        <v>2022</v>
      </c>
      <c r="F115" s="15">
        <v>1</v>
      </c>
      <c r="G115" s="8" t="s">
        <v>340</v>
      </c>
    </row>
    <row r="116" spans="1:7" ht="16.7" customHeight="1" x14ac:dyDescent="0.2">
      <c r="A116" s="5">
        <v>113</v>
      </c>
      <c r="B116" s="10" t="s">
        <v>345</v>
      </c>
      <c r="C116" s="15" t="s">
        <v>40</v>
      </c>
      <c r="D116" s="15" t="s">
        <v>41</v>
      </c>
      <c r="E116" s="14">
        <v>2024</v>
      </c>
      <c r="F116" s="15">
        <v>1</v>
      </c>
      <c r="G116" s="8" t="s">
        <v>340</v>
      </c>
    </row>
    <row r="117" spans="1:7" ht="16.7" customHeight="1" x14ac:dyDescent="0.2">
      <c r="A117" s="5">
        <v>114</v>
      </c>
      <c r="B117" s="10" t="s">
        <v>346</v>
      </c>
      <c r="C117" s="15" t="s">
        <v>40</v>
      </c>
      <c r="D117" s="15" t="s">
        <v>41</v>
      </c>
      <c r="E117" s="14">
        <v>2023</v>
      </c>
      <c r="F117" s="15">
        <v>1</v>
      </c>
      <c r="G117" s="8" t="s">
        <v>340</v>
      </c>
    </row>
    <row r="118" spans="1:7" ht="16.7" customHeight="1" x14ac:dyDescent="0.2">
      <c r="A118" s="5">
        <v>115</v>
      </c>
      <c r="B118" s="10" t="s">
        <v>347</v>
      </c>
      <c r="C118" s="15" t="s">
        <v>348</v>
      </c>
      <c r="D118" s="15" t="s">
        <v>349</v>
      </c>
      <c r="E118" s="14">
        <v>2023</v>
      </c>
      <c r="F118" s="15">
        <v>3</v>
      </c>
      <c r="G118" s="8" t="s">
        <v>350</v>
      </c>
    </row>
    <row r="119" spans="1:7" ht="16.7" customHeight="1" x14ac:dyDescent="0.2">
      <c r="A119" s="5">
        <v>116</v>
      </c>
      <c r="B119" s="10" t="s">
        <v>351</v>
      </c>
      <c r="C119" s="15" t="s">
        <v>348</v>
      </c>
      <c r="D119" s="15" t="s">
        <v>349</v>
      </c>
      <c r="E119" s="14">
        <v>2023</v>
      </c>
      <c r="F119" s="15">
        <v>2</v>
      </c>
      <c r="G119" s="8" t="s">
        <v>350</v>
      </c>
    </row>
    <row r="120" spans="1:7" ht="16.7" customHeight="1" x14ac:dyDescent="0.2">
      <c r="A120" s="5">
        <v>117</v>
      </c>
      <c r="B120" s="10" t="s">
        <v>352</v>
      </c>
      <c r="C120" s="15" t="s">
        <v>353</v>
      </c>
      <c r="D120" s="15" t="s">
        <v>354</v>
      </c>
      <c r="E120" s="14">
        <v>2024</v>
      </c>
      <c r="F120" s="15">
        <v>1</v>
      </c>
      <c r="G120" s="8" t="s">
        <v>350</v>
      </c>
    </row>
    <row r="121" spans="1:7" ht="16.7" customHeight="1" x14ac:dyDescent="0.2">
      <c r="A121" s="5">
        <v>118</v>
      </c>
      <c r="B121" s="10" t="s">
        <v>355</v>
      </c>
      <c r="C121" s="15" t="s">
        <v>356</v>
      </c>
      <c r="D121" s="15" t="s">
        <v>357</v>
      </c>
      <c r="E121" s="14">
        <v>2023</v>
      </c>
      <c r="F121" s="15">
        <v>1</v>
      </c>
      <c r="G121" s="8" t="s">
        <v>350</v>
      </c>
    </row>
    <row r="122" spans="1:7" ht="16.7" customHeight="1" x14ac:dyDescent="0.2">
      <c r="A122" s="5">
        <v>119</v>
      </c>
      <c r="B122" s="10" t="s">
        <v>358</v>
      </c>
      <c r="C122" s="15" t="s">
        <v>359</v>
      </c>
      <c r="D122" s="15" t="s">
        <v>43</v>
      </c>
      <c r="E122" s="14">
        <v>2024</v>
      </c>
      <c r="F122" s="15">
        <v>1</v>
      </c>
      <c r="G122" s="8" t="s">
        <v>350</v>
      </c>
    </row>
    <row r="123" spans="1:7" ht="16.7" customHeight="1" x14ac:dyDescent="0.2">
      <c r="A123" s="5">
        <v>120</v>
      </c>
      <c r="B123" s="10" t="s">
        <v>360</v>
      </c>
      <c r="C123" s="15" t="s">
        <v>361</v>
      </c>
      <c r="D123" s="15" t="s">
        <v>44</v>
      </c>
      <c r="E123" s="14">
        <v>2024</v>
      </c>
      <c r="F123" s="15">
        <v>1</v>
      </c>
      <c r="G123" s="8" t="s">
        <v>350</v>
      </c>
    </row>
    <row r="124" spans="1:7" ht="16.7" customHeight="1" x14ac:dyDescent="0.2">
      <c r="A124" s="6">
        <v>121</v>
      </c>
      <c r="B124" s="11" t="s">
        <v>362</v>
      </c>
      <c r="C124" s="17" t="s">
        <v>363</v>
      </c>
      <c r="D124" s="17" t="s">
        <v>357</v>
      </c>
      <c r="E124" s="16">
        <v>2024</v>
      </c>
      <c r="F124" s="17">
        <v>1</v>
      </c>
      <c r="G124" s="18" t="s">
        <v>350</v>
      </c>
    </row>
  </sheetData>
  <mergeCells count="1">
    <mergeCell ref="A1:G1"/>
  </mergeCells>
  <phoneticPr fontId="2" type="noConversion"/>
  <printOptions horizontalCentered="1"/>
  <pageMargins left="0.39370078740157483" right="0.31" top="0.59055118110236227" bottom="0.39370078740157483" header="0.11811023622047245" footer="0.11811023622047245"/>
  <pageSetup paperSize="9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2024.1차 희망도서</vt:lpstr>
      <vt:lpstr>'2024.1차 희망도서'!Print_Area</vt:lpstr>
      <vt:lpstr>'2024.1차 희망도서'!Print_Titles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백진희</dc:creator>
  <cp:keywords/>
  <dc:description/>
  <cp:lastModifiedBy>admin</cp:lastModifiedBy>
  <cp:revision/>
  <cp:lastPrinted>2024-04-29T08:55:38Z</cp:lastPrinted>
  <dcterms:created xsi:type="dcterms:W3CDTF">2018-12-11T06:01:07Z</dcterms:created>
  <dcterms:modified xsi:type="dcterms:W3CDTF">2024-04-29T08:55:46Z</dcterms:modified>
  <cp:category/>
  <cp:contentStatus/>
</cp:coreProperties>
</file>